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1" i="6" l="1"/>
  <c r="G70" i="6" l="1"/>
</calcChain>
</file>

<file path=xl/sharedStrings.xml><?xml version="1.0" encoding="utf-8"?>
<sst xmlns="http://schemas.openxmlformats.org/spreadsheetml/2006/main" count="1397" uniqueCount="150">
  <si>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</si>
  <si>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</si>
  <si>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</si>
  <si>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</si>
  <si>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</si>
  <si>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</si>
  <si>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</si>
  <si>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</si>
  <si>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</si>
  <si>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</si>
  <si>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</si>
  <si>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</si>
  <si>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</si>
  <si>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</si>
  <si>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</si>
  <si>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</si>
  <si>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</si>
  <si>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</si>
  <si>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</si>
  <si>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</si>
  <si>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</si>
  <si>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</si>
  <si>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</si>
  <si>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</si>
  <si>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</si>
  <si>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</si>
  <si>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</si>
  <si>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</si>
  <si>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</si>
  <si>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</si>
  <si>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</si>
  <si>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</si>
  <si>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</si>
  <si>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</si>
  <si>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</si>
  <si>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</si>
  <si>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</si>
  <si>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</si>
  <si>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</si>
  <si>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</si>
  <si>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</si>
  <si>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</si>
  <si>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</si>
  <si>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</si>
  <si>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</si>
  <si>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</si>
  <si>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</si>
  <si>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</si>
  <si>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</si>
  <si>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</si>
  <si>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</si>
  <si>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</si>
  <si>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</si>
  <si>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</si>
  <si>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</si>
  <si>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</si>
  <si>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</si>
  <si>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</si>
  <si>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</si>
  <si>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</si>
  <si>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</si>
  <si>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</si>
  <si>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</si>
  <si>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</si>
  <si>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</si>
  <si>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</si>
  <si>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</si>
  <si>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</si>
  <si>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</si>
  <si>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</si>
  <si>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</si>
  <si>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</si>
  <si>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</si>
  <si>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</si>
  <si>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</si>
  <si>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</si>
  <si>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</si>
  <si>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</si>
  <si>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</si>
  <si>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</si>
  <si>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</si>
  <si>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</si>
  <si>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</si>
  <si>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</si>
  <si>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</si>
  <si>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</si>
  <si>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</si>
  <si>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</si>
  <si>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</si>
  <si>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</si>
  <si>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</si>
  <si>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</si>
  <si>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</si>
  <si>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</si>
  <si>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</si>
  <si>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</si>
  <si>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</si>
  <si>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</si>
  <si>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</si>
  <si>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</si>
  <si>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</si>
  <si>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</si>
  <si>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</si>
  <si>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</si>
  <si>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</si>
  <si>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</si>
  <si>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</si>
  <si>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</si>
  <si>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</si>
  <si>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</si>
  <si>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</si>
  <si>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</si>
  <si>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</si>
  <si>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</si>
  <si>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</si>
  <si>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</si>
  <si>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</si>
  <si>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</si>
  <si>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</si>
  <si>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</si>
  <si>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</si>
  <si>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</si>
  <si>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</si>
  <si>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</si>
  <si>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</si>
  <si>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</si>
  <si>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</si>
  <si>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</si>
  <si>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</si>
  <si>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</si>
  <si>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</si>
  <si>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</si>
  <si>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</si>
  <si>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</si>
  <si>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</si>
  <si>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</si>
  <si>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</si>
  <si>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</si>
  <si>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</si>
  <si>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</si>
  <si>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</si>
  <si>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</si>
  <si>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</si>
  <si>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</si>
  <si>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</si>
  <si>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</si>
  <si>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поставляемую покупателям (потребителям) МУП " Борисоглебская  энергосбытовая организация" в феврале 2016 г.</t>
  </si>
  <si>
    <t xml:space="preserve">       2. Предельный уровень нерегулируемых цен для 2 зон суток в феврале 2016г</t>
  </si>
  <si>
    <t xml:space="preserve">        1. Предельный уровень нерегулируемых цен для 3 зон суток в феврале 2016г</t>
  </si>
  <si>
    <t>2. Ставка за мощность предельного уровня нерегулируемой цены - 439164.81 рублей/МВт в месяц без НДС менее 150 кВт
Ставка за мощность предельного уровня нерегулируемой цены - 434971.57 рублей/МВт в месяц без НДС от 150 до 670 кВт
Ставка за мощность предельного уровня нерегулируемой цены - 419820.81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</si>
</sst>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2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3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5" fillId="0" borderId="1" xfId="0" applyNumberFormat="1" applyFont="1" applyFill="1" applyBorder="1" applyAlignment="1" applyProtection="1">
      <alignment horizontal="center" vertical="center"/>
    </xf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tabSelected="1" workbookViewId="0">
      <selection activeCell="G95" sqref="G95:H95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146</v>
      </c>
      <c r="D3" s="28"/>
      <c r="E3" s="28"/>
      <c r="F3" s="28"/>
      <c r="G3" s="28"/>
      <c r="H3" s="28"/>
      <c r="I3" s="28"/>
    </row>
    <row r="5" spans="2:18" ht="19.5" x14ac:dyDescent="0.25">
      <c r="C5" s="55" t="s">
        <v>106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69" t="s">
        <v>11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</row>
    <row r="14" spans="2:18" ht="24" customHeight="1" x14ac:dyDescent="0.3">
      <c r="B14" s="59" t="s">
        <v>111</v>
      </c>
      <c r="C14" s="60"/>
      <c r="D14" s="60"/>
      <c r="E14" s="60"/>
      <c r="F14" s="60"/>
      <c r="G14" s="56" t="s">
        <v>108</v>
      </c>
      <c r="H14" s="57"/>
      <c r="I14" s="58"/>
      <c r="J14" s="58"/>
      <c r="K14" s="58"/>
      <c r="L14" s="58"/>
      <c r="M14" s="58"/>
      <c r="N14" s="58"/>
      <c r="O14" s="58"/>
      <c r="P14" s="58"/>
      <c r="Q14" s="58"/>
      <c r="R14" s="58"/>
    </row>
    <row r="15" spans="2:18" ht="24.75" customHeight="1" x14ac:dyDescent="0.25">
      <c r="B15" s="60"/>
      <c r="C15" s="60"/>
      <c r="D15" s="60"/>
      <c r="E15" s="60"/>
      <c r="F15" s="60"/>
      <c r="G15" s="61" t="s">
        <v>4</v>
      </c>
      <c r="H15" s="62"/>
      <c r="I15" s="62"/>
      <c r="J15" s="57" t="s">
        <v>5</v>
      </c>
      <c r="K15" s="63"/>
      <c r="L15" s="63"/>
      <c r="M15" s="57" t="s">
        <v>6</v>
      </c>
      <c r="N15" s="63"/>
      <c r="O15" s="63"/>
      <c r="P15" s="57" t="s">
        <v>7</v>
      </c>
      <c r="Q15" s="63"/>
      <c r="R15" s="63"/>
    </row>
    <row r="16" spans="2:18" ht="15.75" customHeight="1" x14ac:dyDescent="0.25">
      <c r="B16" s="47">
        <v>1</v>
      </c>
      <c r="C16" s="57" t="s">
        <v>109</v>
      </c>
      <c r="D16" s="57"/>
      <c r="E16" s="57"/>
      <c r="F16" s="57"/>
      <c r="G16" s="61">
        <v>3397.74</v>
      </c>
      <c r="H16" s="62"/>
      <c r="I16" s="62"/>
      <c r="J16" s="61">
        <v>4032.63</v>
      </c>
      <c r="K16" s="62"/>
      <c r="L16" s="62"/>
      <c r="M16" s="61">
        <v>4508.7299999999996</v>
      </c>
      <c r="N16" s="62"/>
      <c r="O16" s="62"/>
      <c r="P16" s="70">
        <v>5586.14</v>
      </c>
      <c r="Q16" s="71"/>
      <c r="R16" s="71"/>
    </row>
    <row r="17" spans="2:18" ht="17.25" customHeight="1" x14ac:dyDescent="0.25">
      <c r="B17" s="47">
        <v>2</v>
      </c>
      <c r="C17" s="57" t="s">
        <v>110</v>
      </c>
      <c r="D17" s="57"/>
      <c r="E17" s="57"/>
      <c r="F17" s="57"/>
      <c r="G17" s="61">
        <v>3377.04</v>
      </c>
      <c r="H17" s="62"/>
      <c r="I17" s="62"/>
      <c r="J17" s="70">
        <v>4011.93</v>
      </c>
      <c r="K17" s="71"/>
      <c r="L17" s="71"/>
      <c r="M17" s="70">
        <v>4488.03</v>
      </c>
      <c r="N17" s="71"/>
      <c r="O17" s="71"/>
      <c r="P17" s="70">
        <v>5565.44</v>
      </c>
      <c r="Q17" s="71"/>
      <c r="R17" s="71"/>
    </row>
    <row r="18" spans="2:18" ht="17.25" customHeight="1" x14ac:dyDescent="0.25">
      <c r="B18" s="47">
        <v>3</v>
      </c>
      <c r="C18" s="57" t="s">
        <v>145</v>
      </c>
      <c r="D18" s="57"/>
      <c r="E18" s="57"/>
      <c r="F18" s="57"/>
      <c r="G18" s="72">
        <v>3302.27</v>
      </c>
      <c r="H18" s="53"/>
      <c r="I18" s="54"/>
      <c r="J18" s="52">
        <v>3937.16</v>
      </c>
      <c r="K18" s="53"/>
      <c r="L18" s="54"/>
      <c r="M18" s="52">
        <v>4413.26</v>
      </c>
      <c r="N18" s="53"/>
      <c r="O18" s="54"/>
      <c r="P18" s="52">
        <v>5490.67</v>
      </c>
      <c r="Q18" s="53"/>
      <c r="R18" s="54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7" t="s">
        <v>8</v>
      </c>
      <c r="C21" s="57"/>
      <c r="D21" s="57"/>
      <c r="E21" s="57"/>
      <c r="F21" s="57"/>
      <c r="G21" s="64" t="s">
        <v>11</v>
      </c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</row>
    <row r="22" spans="2:18" ht="20.25" customHeight="1" x14ac:dyDescent="0.25">
      <c r="B22" s="57"/>
      <c r="C22" s="57"/>
      <c r="D22" s="57"/>
      <c r="E22" s="57"/>
      <c r="F22" s="57"/>
      <c r="G22" s="65">
        <v>2135.56</v>
      </c>
      <c r="H22" s="66"/>
      <c r="I22" s="66"/>
      <c r="J22" s="66"/>
      <c r="K22" s="67"/>
      <c r="L22" s="67"/>
      <c r="M22" s="67"/>
      <c r="N22" s="67"/>
      <c r="O22" s="67"/>
      <c r="P22" s="67"/>
      <c r="Q22" s="67"/>
      <c r="R22" s="68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1912.11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1197.1300000000001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75">
        <v>387437.97</v>
      </c>
      <c r="N31" s="76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73">
        <v>1.8454071600000001E-3</v>
      </c>
      <c r="Q33" s="74"/>
      <c r="R33" s="74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24.972999999999999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0.34200000000000003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1.994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8.9999999999999993E-3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8.99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196.82599999999999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77">
        <v>196.82599999999999</v>
      </c>
      <c r="H68" s="78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77">
        <f>G68-G72</f>
        <v>98.08</v>
      </c>
      <c r="H70" s="77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77">
        <v>98.745999999999995</v>
      </c>
      <c r="H72" s="77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13735.455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1475.2159999999999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77">
        <v>196.82599999999999</v>
      </c>
      <c r="H84" s="78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77">
        <v>1272.1389999999999</v>
      </c>
      <c r="H86" s="77"/>
      <c r="I86" s="50"/>
      <c r="J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77">
        <v>6.2510000000000003</v>
      </c>
      <c r="H88" s="77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77">
        <v>0</v>
      </c>
      <c r="H90" s="77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77">
        <v>0</v>
      </c>
      <c r="H92" s="77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77">
        <v>4870</v>
      </c>
      <c r="H95" s="77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3" sqref="G23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148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7"/>
      <c r="D8" s="90" t="s">
        <v>2</v>
      </c>
      <c r="E8" s="91"/>
      <c r="F8" s="91"/>
      <c r="G8" s="92"/>
      <c r="H8" s="29"/>
    </row>
    <row r="9" spans="2:8" ht="18.75" x14ac:dyDescent="0.25">
      <c r="B9" s="6" t="s">
        <v>14</v>
      </c>
      <c r="C9" s="88"/>
      <c r="D9" s="84" t="s">
        <v>3</v>
      </c>
      <c r="E9" s="85"/>
      <c r="F9" s="85"/>
      <c r="G9" s="86"/>
      <c r="H9" s="29"/>
    </row>
    <row r="10" spans="2:8" ht="18.75" x14ac:dyDescent="0.25">
      <c r="B10" s="36"/>
      <c r="C10" s="89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147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3" t="s">
        <v>107</v>
      </c>
      <c r="C17" s="81" t="s">
        <v>14</v>
      </c>
      <c r="D17" s="84" t="s">
        <v>2</v>
      </c>
      <c r="E17" s="85"/>
      <c r="F17" s="85"/>
      <c r="G17" s="86"/>
      <c r="H17" s="29"/>
    </row>
    <row r="18" spans="2:8" ht="18.75" x14ac:dyDescent="0.25">
      <c r="B18" s="94"/>
      <c r="C18" s="82"/>
      <c r="D18" s="84" t="s">
        <v>3</v>
      </c>
      <c r="E18" s="85"/>
      <c r="F18" s="85"/>
      <c r="G18" s="86"/>
      <c r="H18" s="29"/>
    </row>
    <row r="19" spans="2:8" ht="39" customHeight="1" x14ac:dyDescent="0.25">
      <c r="B19" s="94"/>
      <c r="C19" s="83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79" t="s">
        <v>109</v>
      </c>
      <c r="C20" s="7" t="s">
        <v>15</v>
      </c>
      <c r="D20" s="5">
        <v>2257.54</v>
      </c>
      <c r="E20" s="5">
        <v>2892.43</v>
      </c>
      <c r="F20" s="5">
        <v>3368.53</v>
      </c>
      <c r="G20" s="5">
        <v>4445.9399999999996</v>
      </c>
      <c r="H20" s="29"/>
    </row>
    <row r="21" spans="2:8" ht="18.75" x14ac:dyDescent="0.25">
      <c r="B21" s="80"/>
      <c r="C21" s="7" t="s">
        <v>17</v>
      </c>
      <c r="D21" s="5">
        <v>4205.3999999999996</v>
      </c>
      <c r="E21" s="5">
        <v>4840.29</v>
      </c>
      <c r="F21" s="5">
        <v>5316.39</v>
      </c>
      <c r="G21" s="5">
        <v>6393.8</v>
      </c>
      <c r="H21" s="29"/>
    </row>
    <row r="22" spans="2:8" ht="18.75" x14ac:dyDescent="0.25">
      <c r="B22" s="79" t="s">
        <v>112</v>
      </c>
      <c r="C22" s="7" t="s">
        <v>15</v>
      </c>
      <c r="D22" s="5">
        <v>2247.73</v>
      </c>
      <c r="E22" s="5">
        <v>2882.62</v>
      </c>
      <c r="F22" s="5">
        <v>3358.72</v>
      </c>
      <c r="G22" s="5">
        <v>4436.13</v>
      </c>
    </row>
    <row r="23" spans="2:8" ht="18.75" x14ac:dyDescent="0.25">
      <c r="B23" s="80"/>
      <c r="C23" s="7" t="s">
        <v>17</v>
      </c>
      <c r="D23" s="5">
        <v>4176.99</v>
      </c>
      <c r="E23" s="5">
        <v>4811.88</v>
      </c>
      <c r="F23" s="5">
        <v>5287.98</v>
      </c>
      <c r="G23" s="5">
        <v>6365.39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82" zoomScaleNormal="100" workbookViewId="0">
      <selection activeCell="BB77" sqref="BB77:BY105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99" t="s">
        <v>18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77" ht="48" customHeight="1" x14ac:dyDescent="0.25">
      <c r="B2" s="101" t="s">
        <v>141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4" spans="1:77" x14ac:dyDescent="0.25">
      <c r="A4" s="27" t="s">
        <v>142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95" t="s">
        <v>19</v>
      </c>
      <c r="B7" s="95" t="s">
        <v>135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AA7" s="95" t="s">
        <v>19</v>
      </c>
      <c r="AB7" s="95" t="s">
        <v>114</v>
      </c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BA7" s="95" t="s">
        <v>19</v>
      </c>
      <c r="BB7" s="95" t="s">
        <v>115</v>
      </c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</row>
    <row r="8" spans="1:77" x14ac:dyDescent="0.25">
      <c r="A8" s="95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95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95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3010.36</v>
      </c>
      <c r="C9" s="41">
        <v>2934.42</v>
      </c>
      <c r="D9" s="41">
        <v>2898.47</v>
      </c>
      <c r="E9" s="41">
        <v>2894.99</v>
      </c>
      <c r="F9" s="41">
        <v>2916.19</v>
      </c>
      <c r="G9" s="41">
        <v>2967.68</v>
      </c>
      <c r="H9" s="41">
        <v>3016.98</v>
      </c>
      <c r="I9" s="41">
        <v>3356.58</v>
      </c>
      <c r="J9" s="41">
        <v>3513.85</v>
      </c>
      <c r="K9" s="41">
        <v>3534.69</v>
      </c>
      <c r="L9" s="41">
        <v>3547.81</v>
      </c>
      <c r="M9" s="41">
        <v>3559.62</v>
      </c>
      <c r="N9" s="41">
        <v>3566.27</v>
      </c>
      <c r="O9" s="41">
        <v>3582.2</v>
      </c>
      <c r="P9" s="41">
        <v>3563.82</v>
      </c>
      <c r="Q9" s="41">
        <v>3538.38</v>
      </c>
      <c r="R9" s="41">
        <v>3515</v>
      </c>
      <c r="S9" s="41">
        <v>3625.75</v>
      </c>
      <c r="T9" s="41">
        <v>3657.58</v>
      </c>
      <c r="U9" s="41">
        <v>3680.93</v>
      </c>
      <c r="V9" s="41">
        <v>3605.8</v>
      </c>
      <c r="W9" s="41">
        <v>3527.47</v>
      </c>
      <c r="X9" s="41">
        <v>3411.08</v>
      </c>
      <c r="Y9" s="41">
        <v>3069.82</v>
      </c>
      <c r="AA9" s="49">
        <v>1</v>
      </c>
      <c r="AB9" s="41">
        <v>2999.42</v>
      </c>
      <c r="AC9" s="41">
        <v>2924.22</v>
      </c>
      <c r="AD9" s="41">
        <v>2888.6</v>
      </c>
      <c r="AE9" s="41">
        <v>2885.16</v>
      </c>
      <c r="AF9" s="41">
        <v>2906.15</v>
      </c>
      <c r="AG9" s="41">
        <v>2957.16</v>
      </c>
      <c r="AH9" s="41">
        <v>3005.98</v>
      </c>
      <c r="AI9" s="41">
        <v>3342.34</v>
      </c>
      <c r="AJ9" s="41">
        <v>3498.11</v>
      </c>
      <c r="AK9" s="41">
        <v>3518.75</v>
      </c>
      <c r="AL9" s="41">
        <v>3531.75</v>
      </c>
      <c r="AM9" s="41">
        <v>3543.44</v>
      </c>
      <c r="AN9" s="41">
        <v>3550.02</v>
      </c>
      <c r="AO9" s="41">
        <v>3565.81</v>
      </c>
      <c r="AP9" s="41">
        <v>3547.6</v>
      </c>
      <c r="AQ9" s="41">
        <v>3522.41</v>
      </c>
      <c r="AR9" s="41">
        <v>3499.24</v>
      </c>
      <c r="AS9" s="41">
        <v>3608.94</v>
      </c>
      <c r="AT9" s="41">
        <v>3640.47</v>
      </c>
      <c r="AU9" s="41">
        <v>3663.59</v>
      </c>
      <c r="AV9" s="41">
        <v>3589.18</v>
      </c>
      <c r="AW9" s="41">
        <v>3511.59</v>
      </c>
      <c r="AX9" s="41">
        <v>3396.32</v>
      </c>
      <c r="AY9" s="41">
        <v>3058.32</v>
      </c>
      <c r="BA9" s="49">
        <v>1</v>
      </c>
      <c r="BB9" s="41">
        <v>2959.92</v>
      </c>
      <c r="BC9" s="41">
        <v>2887.33</v>
      </c>
      <c r="BD9" s="41">
        <v>2852.96</v>
      </c>
      <c r="BE9" s="41">
        <v>2849.63</v>
      </c>
      <c r="BF9" s="41">
        <v>2869.89</v>
      </c>
      <c r="BG9" s="41">
        <v>2919.12</v>
      </c>
      <c r="BH9" s="41">
        <v>2966.25</v>
      </c>
      <c r="BI9" s="41">
        <v>3290.89</v>
      </c>
      <c r="BJ9" s="41">
        <v>3441.24</v>
      </c>
      <c r="BK9" s="41">
        <v>3461.15</v>
      </c>
      <c r="BL9" s="41">
        <v>3473.7</v>
      </c>
      <c r="BM9" s="41">
        <v>3484.99</v>
      </c>
      <c r="BN9" s="41">
        <v>3491.34</v>
      </c>
      <c r="BO9" s="41">
        <v>3506.57</v>
      </c>
      <c r="BP9" s="41">
        <v>3489</v>
      </c>
      <c r="BQ9" s="41">
        <v>3464.68</v>
      </c>
      <c r="BR9" s="41">
        <v>3442.33</v>
      </c>
      <c r="BS9" s="41">
        <v>3548.21</v>
      </c>
      <c r="BT9" s="41">
        <v>3578.63</v>
      </c>
      <c r="BU9" s="41">
        <v>3600.95</v>
      </c>
      <c r="BV9" s="41">
        <v>3529.14</v>
      </c>
      <c r="BW9" s="41">
        <v>3454.25</v>
      </c>
      <c r="BX9" s="41">
        <v>3342.99</v>
      </c>
      <c r="BY9" s="41">
        <v>3016.76</v>
      </c>
    </row>
    <row r="10" spans="1:77" x14ac:dyDescent="0.25">
      <c r="A10" s="49">
        <v>2</v>
      </c>
      <c r="B10" s="41">
        <v>2995.26</v>
      </c>
      <c r="C10" s="41">
        <v>2925.56</v>
      </c>
      <c r="D10" s="41">
        <v>2880.54</v>
      </c>
      <c r="E10" s="41">
        <v>2872.65</v>
      </c>
      <c r="F10" s="41">
        <v>2918.46</v>
      </c>
      <c r="G10" s="41">
        <v>2945.2</v>
      </c>
      <c r="H10" s="41">
        <v>3014.01</v>
      </c>
      <c r="I10" s="41">
        <v>3354.1</v>
      </c>
      <c r="J10" s="41">
        <v>3483.25</v>
      </c>
      <c r="K10" s="41">
        <v>3503.67</v>
      </c>
      <c r="L10" s="41">
        <v>3519.13</v>
      </c>
      <c r="M10" s="41">
        <v>3521.4</v>
      </c>
      <c r="N10" s="41">
        <v>3519.88</v>
      </c>
      <c r="O10" s="41">
        <v>3525.52</v>
      </c>
      <c r="P10" s="41">
        <v>3524.13</v>
      </c>
      <c r="Q10" s="41">
        <v>3506.09</v>
      </c>
      <c r="R10" s="41">
        <v>3490.08</v>
      </c>
      <c r="S10" s="41">
        <v>3562.24</v>
      </c>
      <c r="T10" s="41">
        <v>3594</v>
      </c>
      <c r="U10" s="41">
        <v>3619.22</v>
      </c>
      <c r="V10" s="41">
        <v>3511.7</v>
      </c>
      <c r="W10" s="41">
        <v>3490.56</v>
      </c>
      <c r="X10" s="41">
        <v>3338.32</v>
      </c>
      <c r="Y10" s="41">
        <v>3039.14</v>
      </c>
      <c r="AA10" s="49">
        <v>2</v>
      </c>
      <c r="AB10" s="41">
        <v>2984.47</v>
      </c>
      <c r="AC10" s="41">
        <v>2915.44</v>
      </c>
      <c r="AD10" s="41">
        <v>2870.84</v>
      </c>
      <c r="AE10" s="41">
        <v>2863.03</v>
      </c>
      <c r="AF10" s="41">
        <v>2908.41</v>
      </c>
      <c r="AG10" s="41">
        <v>2934.89</v>
      </c>
      <c r="AH10" s="41">
        <v>3003.04</v>
      </c>
      <c r="AI10" s="41">
        <v>3339.88</v>
      </c>
      <c r="AJ10" s="41">
        <v>3467.8</v>
      </c>
      <c r="AK10" s="41">
        <v>3488.03</v>
      </c>
      <c r="AL10" s="41">
        <v>3503.34</v>
      </c>
      <c r="AM10" s="41">
        <v>3505.59</v>
      </c>
      <c r="AN10" s="41">
        <v>3504.08</v>
      </c>
      <c r="AO10" s="41">
        <v>3509.66</v>
      </c>
      <c r="AP10" s="41">
        <v>3508.29</v>
      </c>
      <c r="AQ10" s="41">
        <v>3490.42</v>
      </c>
      <c r="AR10" s="41">
        <v>3474.57</v>
      </c>
      <c r="AS10" s="41">
        <v>3546.04</v>
      </c>
      <c r="AT10" s="41">
        <v>3577.5</v>
      </c>
      <c r="AU10" s="41">
        <v>3602.48</v>
      </c>
      <c r="AV10" s="41">
        <v>3495.98</v>
      </c>
      <c r="AW10" s="41">
        <v>3475.04</v>
      </c>
      <c r="AX10" s="41">
        <v>3324.25</v>
      </c>
      <c r="AY10" s="41">
        <v>3027.93</v>
      </c>
      <c r="BA10" s="49">
        <v>2</v>
      </c>
      <c r="BB10" s="41">
        <v>2945.49</v>
      </c>
      <c r="BC10" s="41">
        <v>2878.86</v>
      </c>
      <c r="BD10" s="41">
        <v>2835.82</v>
      </c>
      <c r="BE10" s="41">
        <v>2828.27</v>
      </c>
      <c r="BF10" s="41">
        <v>2872.07</v>
      </c>
      <c r="BG10" s="41">
        <v>2897.63</v>
      </c>
      <c r="BH10" s="41">
        <v>2963.41</v>
      </c>
      <c r="BI10" s="41">
        <v>3288.51</v>
      </c>
      <c r="BJ10" s="41">
        <v>3411.98</v>
      </c>
      <c r="BK10" s="41">
        <v>3431.5</v>
      </c>
      <c r="BL10" s="41">
        <v>3446.28</v>
      </c>
      <c r="BM10" s="41">
        <v>3448.45</v>
      </c>
      <c r="BN10" s="41">
        <v>3447</v>
      </c>
      <c r="BO10" s="41">
        <v>3452.39</v>
      </c>
      <c r="BP10" s="41">
        <v>3451.06</v>
      </c>
      <c r="BQ10" s="41">
        <v>3433.81</v>
      </c>
      <c r="BR10" s="41">
        <v>3418.51</v>
      </c>
      <c r="BS10" s="41">
        <v>3487.49</v>
      </c>
      <c r="BT10" s="41">
        <v>3517.86</v>
      </c>
      <c r="BU10" s="41">
        <v>3541.96</v>
      </c>
      <c r="BV10" s="41">
        <v>3439.18</v>
      </c>
      <c r="BW10" s="41">
        <v>3418.97</v>
      </c>
      <c r="BX10" s="41">
        <v>3273.43</v>
      </c>
      <c r="BY10" s="41">
        <v>2987.43</v>
      </c>
    </row>
    <row r="11" spans="1:77" x14ac:dyDescent="0.25">
      <c r="A11" s="49">
        <v>3</v>
      </c>
      <c r="B11" s="41">
        <v>2996.19</v>
      </c>
      <c r="C11" s="41">
        <v>2937.16</v>
      </c>
      <c r="D11" s="41">
        <v>2897.1</v>
      </c>
      <c r="E11" s="41">
        <v>2887.37</v>
      </c>
      <c r="F11" s="41">
        <v>2928.68</v>
      </c>
      <c r="G11" s="41">
        <v>2956.82</v>
      </c>
      <c r="H11" s="41">
        <v>3024.49</v>
      </c>
      <c r="I11" s="41">
        <v>3409.46</v>
      </c>
      <c r="J11" s="41">
        <v>3506.92</v>
      </c>
      <c r="K11" s="41">
        <v>3524.76</v>
      </c>
      <c r="L11" s="41">
        <v>3536.31</v>
      </c>
      <c r="M11" s="41">
        <v>3557.99</v>
      </c>
      <c r="N11" s="41">
        <v>3563.43</v>
      </c>
      <c r="O11" s="41">
        <v>3559.96</v>
      </c>
      <c r="P11" s="41">
        <v>3557.42</v>
      </c>
      <c r="Q11" s="41">
        <v>3530.81</v>
      </c>
      <c r="R11" s="41">
        <v>3513.75</v>
      </c>
      <c r="S11" s="41">
        <v>3539.48</v>
      </c>
      <c r="T11" s="41">
        <v>3590.39</v>
      </c>
      <c r="U11" s="41">
        <v>3622.48</v>
      </c>
      <c r="V11" s="41">
        <v>3547.79</v>
      </c>
      <c r="W11" s="41">
        <v>3523.06</v>
      </c>
      <c r="X11" s="41">
        <v>3404.5</v>
      </c>
      <c r="Y11" s="41">
        <v>3088.81</v>
      </c>
      <c r="AA11" s="49">
        <v>3</v>
      </c>
      <c r="AB11" s="41">
        <v>2985.39</v>
      </c>
      <c r="AC11" s="41">
        <v>2926.92</v>
      </c>
      <c r="AD11" s="41">
        <v>2887.25</v>
      </c>
      <c r="AE11" s="41">
        <v>2877.61</v>
      </c>
      <c r="AF11" s="41">
        <v>2918.52</v>
      </c>
      <c r="AG11" s="41">
        <v>2946.4</v>
      </c>
      <c r="AH11" s="41">
        <v>3013.42</v>
      </c>
      <c r="AI11" s="41">
        <v>3394.71</v>
      </c>
      <c r="AJ11" s="41">
        <v>3491.24</v>
      </c>
      <c r="AK11" s="41">
        <v>3508.91</v>
      </c>
      <c r="AL11" s="41">
        <v>3520.35</v>
      </c>
      <c r="AM11" s="41">
        <v>3541.83</v>
      </c>
      <c r="AN11" s="41">
        <v>3547.22</v>
      </c>
      <c r="AO11" s="41">
        <v>3543.78</v>
      </c>
      <c r="AP11" s="41">
        <v>3541.27</v>
      </c>
      <c r="AQ11" s="41">
        <v>3514.91</v>
      </c>
      <c r="AR11" s="41">
        <v>3498.01</v>
      </c>
      <c r="AS11" s="41">
        <v>3523.49</v>
      </c>
      <c r="AT11" s="41">
        <v>3573.91</v>
      </c>
      <c r="AU11" s="41">
        <v>3605.7</v>
      </c>
      <c r="AV11" s="41">
        <v>3531.72</v>
      </c>
      <c r="AW11" s="41">
        <v>3507.23</v>
      </c>
      <c r="AX11" s="41">
        <v>3389.81</v>
      </c>
      <c r="AY11" s="41">
        <v>3077.13</v>
      </c>
      <c r="BA11" s="49">
        <v>3</v>
      </c>
      <c r="BB11" s="41">
        <v>2946.37</v>
      </c>
      <c r="BC11" s="41">
        <v>2889.94</v>
      </c>
      <c r="BD11" s="41">
        <v>2851.65</v>
      </c>
      <c r="BE11" s="41">
        <v>2842.35</v>
      </c>
      <c r="BF11" s="41">
        <v>2881.84</v>
      </c>
      <c r="BG11" s="41">
        <v>2908.74</v>
      </c>
      <c r="BH11" s="41">
        <v>2973.43</v>
      </c>
      <c r="BI11" s="41">
        <v>3341.44</v>
      </c>
      <c r="BJ11" s="41">
        <v>3434.6</v>
      </c>
      <c r="BK11" s="41">
        <v>3451.66</v>
      </c>
      <c r="BL11" s="41">
        <v>3462.7</v>
      </c>
      <c r="BM11" s="41">
        <v>3483.43</v>
      </c>
      <c r="BN11" s="41">
        <v>3488.63</v>
      </c>
      <c r="BO11" s="41">
        <v>3485.32</v>
      </c>
      <c r="BP11" s="41">
        <v>3482.89</v>
      </c>
      <c r="BQ11" s="41">
        <v>3457.45</v>
      </c>
      <c r="BR11" s="41">
        <v>3441.14</v>
      </c>
      <c r="BS11" s="41">
        <v>3465.73</v>
      </c>
      <c r="BT11" s="41">
        <v>3514.4</v>
      </c>
      <c r="BU11" s="41">
        <v>3545.07</v>
      </c>
      <c r="BV11" s="41">
        <v>3473.68</v>
      </c>
      <c r="BW11" s="41">
        <v>3450.03</v>
      </c>
      <c r="BX11" s="41">
        <v>3336.7</v>
      </c>
      <c r="BY11" s="41">
        <v>3034.91</v>
      </c>
    </row>
    <row r="12" spans="1:77" x14ac:dyDescent="0.25">
      <c r="A12" s="49">
        <v>4</v>
      </c>
      <c r="B12" s="41">
        <v>2949.6</v>
      </c>
      <c r="C12" s="41">
        <v>2902.73</v>
      </c>
      <c r="D12" s="41">
        <v>2854.93</v>
      </c>
      <c r="E12" s="41">
        <v>2848.71</v>
      </c>
      <c r="F12" s="41">
        <v>2868.61</v>
      </c>
      <c r="G12" s="41">
        <v>2939.04</v>
      </c>
      <c r="H12" s="41">
        <v>2983.21</v>
      </c>
      <c r="I12" s="41">
        <v>3307.07</v>
      </c>
      <c r="J12" s="41">
        <v>3437.3</v>
      </c>
      <c r="K12" s="41">
        <v>3456.89</v>
      </c>
      <c r="L12" s="41">
        <v>3466.43</v>
      </c>
      <c r="M12" s="41">
        <v>3467.54</v>
      </c>
      <c r="N12" s="41">
        <v>3466.83</v>
      </c>
      <c r="O12" s="41">
        <v>3469.44</v>
      </c>
      <c r="P12" s="41">
        <v>3469.91</v>
      </c>
      <c r="Q12" s="41">
        <v>3461.67</v>
      </c>
      <c r="R12" s="41">
        <v>3445.74</v>
      </c>
      <c r="S12" s="41">
        <v>3472.48</v>
      </c>
      <c r="T12" s="41">
        <v>3511.9</v>
      </c>
      <c r="U12" s="41">
        <v>3551.69</v>
      </c>
      <c r="V12" s="41">
        <v>3472.92</v>
      </c>
      <c r="W12" s="41">
        <v>3458.08</v>
      </c>
      <c r="X12" s="41">
        <v>3313.49</v>
      </c>
      <c r="Y12" s="41">
        <v>3038.59</v>
      </c>
      <c r="AA12" s="49">
        <v>4</v>
      </c>
      <c r="AB12" s="41">
        <v>2939.25</v>
      </c>
      <c r="AC12" s="41">
        <v>2892.83</v>
      </c>
      <c r="AD12" s="41">
        <v>2845.48</v>
      </c>
      <c r="AE12" s="41">
        <v>2839.32</v>
      </c>
      <c r="AF12" s="41">
        <v>2859.03</v>
      </c>
      <c r="AG12" s="41">
        <v>2928.79</v>
      </c>
      <c r="AH12" s="41">
        <v>2972.54</v>
      </c>
      <c r="AI12" s="41">
        <v>3293.3</v>
      </c>
      <c r="AJ12" s="41">
        <v>3422.28</v>
      </c>
      <c r="AK12" s="41">
        <v>3441.7</v>
      </c>
      <c r="AL12" s="41">
        <v>3451.14</v>
      </c>
      <c r="AM12" s="41">
        <v>3452.24</v>
      </c>
      <c r="AN12" s="41">
        <v>3451.54</v>
      </c>
      <c r="AO12" s="41">
        <v>3454.12</v>
      </c>
      <c r="AP12" s="41">
        <v>3454.58</v>
      </c>
      <c r="AQ12" s="41">
        <v>3446.42</v>
      </c>
      <c r="AR12" s="41">
        <v>3430.65</v>
      </c>
      <c r="AS12" s="41">
        <v>3457.13</v>
      </c>
      <c r="AT12" s="41">
        <v>3496.18</v>
      </c>
      <c r="AU12" s="41">
        <v>3535.59</v>
      </c>
      <c r="AV12" s="41">
        <v>3457.57</v>
      </c>
      <c r="AW12" s="41">
        <v>3442.87</v>
      </c>
      <c r="AX12" s="41">
        <v>3299.66</v>
      </c>
      <c r="AY12" s="41">
        <v>3027.39</v>
      </c>
      <c r="BA12" s="49">
        <v>4</v>
      </c>
      <c r="BB12" s="41">
        <v>2901.84</v>
      </c>
      <c r="BC12" s="41">
        <v>2857.03</v>
      </c>
      <c r="BD12" s="41">
        <v>2811.34</v>
      </c>
      <c r="BE12" s="41">
        <v>2805.39</v>
      </c>
      <c r="BF12" s="41">
        <v>2824.42</v>
      </c>
      <c r="BG12" s="41">
        <v>2891.74</v>
      </c>
      <c r="BH12" s="41">
        <v>2933.97</v>
      </c>
      <c r="BI12" s="41">
        <v>3243.56</v>
      </c>
      <c r="BJ12" s="41">
        <v>3368.05</v>
      </c>
      <c r="BK12" s="41">
        <v>3386.79</v>
      </c>
      <c r="BL12" s="41">
        <v>3395.9</v>
      </c>
      <c r="BM12" s="41">
        <v>3396.96</v>
      </c>
      <c r="BN12" s="41">
        <v>3396.29</v>
      </c>
      <c r="BO12" s="41">
        <v>3398.78</v>
      </c>
      <c r="BP12" s="41">
        <v>3399.22</v>
      </c>
      <c r="BQ12" s="41">
        <v>3391.35</v>
      </c>
      <c r="BR12" s="41">
        <v>3376.12</v>
      </c>
      <c r="BS12" s="41">
        <v>3401.68</v>
      </c>
      <c r="BT12" s="41">
        <v>3439.37</v>
      </c>
      <c r="BU12" s="41">
        <v>3477.4</v>
      </c>
      <c r="BV12" s="41">
        <v>3402.11</v>
      </c>
      <c r="BW12" s="41">
        <v>3387.92</v>
      </c>
      <c r="BX12" s="41">
        <v>3249.7</v>
      </c>
      <c r="BY12" s="41">
        <v>2986.91</v>
      </c>
    </row>
    <row r="13" spans="1:77" x14ac:dyDescent="0.25">
      <c r="A13" s="49">
        <v>5</v>
      </c>
      <c r="B13" s="41">
        <v>2956.35</v>
      </c>
      <c r="C13" s="41">
        <v>2914.63</v>
      </c>
      <c r="D13" s="41">
        <v>2848.19</v>
      </c>
      <c r="E13" s="41">
        <v>2846.52</v>
      </c>
      <c r="F13" s="41">
        <v>2880.56</v>
      </c>
      <c r="G13" s="41">
        <v>2929.71</v>
      </c>
      <c r="H13" s="41">
        <v>2999.36</v>
      </c>
      <c r="I13" s="41">
        <v>3373.52</v>
      </c>
      <c r="J13" s="41">
        <v>3463.59</v>
      </c>
      <c r="K13" s="41">
        <v>3484.48</v>
      </c>
      <c r="L13" s="41">
        <v>3492.03</v>
      </c>
      <c r="M13" s="41">
        <v>3499.42</v>
      </c>
      <c r="N13" s="41">
        <v>3496.55</v>
      </c>
      <c r="O13" s="41">
        <v>3498.57</v>
      </c>
      <c r="P13" s="41">
        <v>3494.4</v>
      </c>
      <c r="Q13" s="41">
        <v>3481.73</v>
      </c>
      <c r="R13" s="41">
        <v>3470.98</v>
      </c>
      <c r="S13" s="41">
        <v>3497.03</v>
      </c>
      <c r="T13" s="41">
        <v>3550.54</v>
      </c>
      <c r="U13" s="41">
        <v>3600.29</v>
      </c>
      <c r="V13" s="41">
        <v>3524.38</v>
      </c>
      <c r="W13" s="41">
        <v>3489.96</v>
      </c>
      <c r="X13" s="41">
        <v>3433.8</v>
      </c>
      <c r="Y13" s="41">
        <v>3054.37</v>
      </c>
      <c r="AA13" s="49">
        <v>5</v>
      </c>
      <c r="AB13" s="41">
        <v>2945.93</v>
      </c>
      <c r="AC13" s="41">
        <v>2904.61</v>
      </c>
      <c r="AD13" s="41">
        <v>2838.8</v>
      </c>
      <c r="AE13" s="41">
        <v>2837.15</v>
      </c>
      <c r="AF13" s="41">
        <v>2870.87</v>
      </c>
      <c r="AG13" s="41">
        <v>2919.55</v>
      </c>
      <c r="AH13" s="41">
        <v>2988.53</v>
      </c>
      <c r="AI13" s="41">
        <v>3359.12</v>
      </c>
      <c r="AJ13" s="41">
        <v>3448.33</v>
      </c>
      <c r="AK13" s="41">
        <v>3469.02</v>
      </c>
      <c r="AL13" s="41">
        <v>3476.5</v>
      </c>
      <c r="AM13" s="41">
        <v>3483.82</v>
      </c>
      <c r="AN13" s="41">
        <v>3480.98</v>
      </c>
      <c r="AO13" s="41">
        <v>3482.98</v>
      </c>
      <c r="AP13" s="41">
        <v>3478.85</v>
      </c>
      <c r="AQ13" s="41">
        <v>3466.29</v>
      </c>
      <c r="AR13" s="41">
        <v>3455.65</v>
      </c>
      <c r="AS13" s="41">
        <v>3481.45</v>
      </c>
      <c r="AT13" s="41">
        <v>3534.45</v>
      </c>
      <c r="AU13" s="41">
        <v>3583.73</v>
      </c>
      <c r="AV13" s="41">
        <v>3508.54</v>
      </c>
      <c r="AW13" s="41">
        <v>3474.44</v>
      </c>
      <c r="AX13" s="41">
        <v>3418.83</v>
      </c>
      <c r="AY13" s="41">
        <v>3043.02</v>
      </c>
      <c r="BA13" s="49">
        <v>5</v>
      </c>
      <c r="BB13" s="41">
        <v>2908.29</v>
      </c>
      <c r="BC13" s="41">
        <v>2868.41</v>
      </c>
      <c r="BD13" s="41">
        <v>2804.89</v>
      </c>
      <c r="BE13" s="41">
        <v>2803.3</v>
      </c>
      <c r="BF13" s="41">
        <v>2835.84</v>
      </c>
      <c r="BG13" s="41">
        <v>2882.82</v>
      </c>
      <c r="BH13" s="41">
        <v>2949.41</v>
      </c>
      <c r="BI13" s="41">
        <v>3307.09</v>
      </c>
      <c r="BJ13" s="41">
        <v>3393.19</v>
      </c>
      <c r="BK13" s="41">
        <v>3413.16</v>
      </c>
      <c r="BL13" s="41">
        <v>3420.38</v>
      </c>
      <c r="BM13" s="41">
        <v>3427.44</v>
      </c>
      <c r="BN13" s="41">
        <v>3424.7</v>
      </c>
      <c r="BO13" s="41">
        <v>3426.63</v>
      </c>
      <c r="BP13" s="41">
        <v>3422.64</v>
      </c>
      <c r="BQ13" s="41">
        <v>3410.53</v>
      </c>
      <c r="BR13" s="41">
        <v>3400.25</v>
      </c>
      <c r="BS13" s="41">
        <v>3425.15</v>
      </c>
      <c r="BT13" s="41">
        <v>3476.31</v>
      </c>
      <c r="BU13" s="41">
        <v>3523.87</v>
      </c>
      <c r="BV13" s="41">
        <v>3451.3</v>
      </c>
      <c r="BW13" s="41">
        <v>3418.39</v>
      </c>
      <c r="BX13" s="41">
        <v>3364.71</v>
      </c>
      <c r="BY13" s="41">
        <v>3001.99</v>
      </c>
    </row>
    <row r="14" spans="1:77" x14ac:dyDescent="0.25">
      <c r="A14" s="49">
        <v>6</v>
      </c>
      <c r="B14" s="41">
        <v>3044.41</v>
      </c>
      <c r="C14" s="41">
        <v>2969.34</v>
      </c>
      <c r="D14" s="41">
        <v>2932.26</v>
      </c>
      <c r="E14" s="41">
        <v>2925.67</v>
      </c>
      <c r="F14" s="41">
        <v>2928.71</v>
      </c>
      <c r="G14" s="41">
        <v>2945.08</v>
      </c>
      <c r="H14" s="41">
        <v>2973.94</v>
      </c>
      <c r="I14" s="41">
        <v>3023.87</v>
      </c>
      <c r="J14" s="41">
        <v>3188.3</v>
      </c>
      <c r="K14" s="41">
        <v>3252.39</v>
      </c>
      <c r="L14" s="41">
        <v>3279.59</v>
      </c>
      <c r="M14" s="41">
        <v>3280.6</v>
      </c>
      <c r="N14" s="41">
        <v>3274.64</v>
      </c>
      <c r="O14" s="41">
        <v>3271.16</v>
      </c>
      <c r="P14" s="41">
        <v>3267.2</v>
      </c>
      <c r="Q14" s="41">
        <v>3260.71</v>
      </c>
      <c r="R14" s="41">
        <v>3259.1</v>
      </c>
      <c r="S14" s="41">
        <v>3370.98</v>
      </c>
      <c r="T14" s="41">
        <v>3492.59</v>
      </c>
      <c r="U14" s="41">
        <v>3467.28</v>
      </c>
      <c r="V14" s="41">
        <v>3458.4</v>
      </c>
      <c r="W14" s="41">
        <v>3332.8</v>
      </c>
      <c r="X14" s="41">
        <v>3215.8</v>
      </c>
      <c r="Y14" s="41">
        <v>3032.29</v>
      </c>
      <c r="AA14" s="49">
        <v>6</v>
      </c>
      <c r="AB14" s="41">
        <v>3033.15</v>
      </c>
      <c r="AC14" s="41">
        <v>2958.79</v>
      </c>
      <c r="AD14" s="41">
        <v>2922.07</v>
      </c>
      <c r="AE14" s="41">
        <v>2915.55</v>
      </c>
      <c r="AF14" s="41">
        <v>2918.56</v>
      </c>
      <c r="AG14" s="41">
        <v>2934.77</v>
      </c>
      <c r="AH14" s="41">
        <v>2963.35</v>
      </c>
      <c r="AI14" s="41">
        <v>3012.81</v>
      </c>
      <c r="AJ14" s="41">
        <v>3175.66</v>
      </c>
      <c r="AK14" s="41">
        <v>3239.14</v>
      </c>
      <c r="AL14" s="41">
        <v>3266.09</v>
      </c>
      <c r="AM14" s="41">
        <v>3267.08</v>
      </c>
      <c r="AN14" s="41">
        <v>3261.18</v>
      </c>
      <c r="AO14" s="41">
        <v>3257.73</v>
      </c>
      <c r="AP14" s="41">
        <v>3253.81</v>
      </c>
      <c r="AQ14" s="41">
        <v>3247.38</v>
      </c>
      <c r="AR14" s="41">
        <v>3245.79</v>
      </c>
      <c r="AS14" s="41">
        <v>3356.61</v>
      </c>
      <c r="AT14" s="41">
        <v>3477.05</v>
      </c>
      <c r="AU14" s="41">
        <v>3451.98</v>
      </c>
      <c r="AV14" s="41">
        <v>3443.19</v>
      </c>
      <c r="AW14" s="41">
        <v>3318.78</v>
      </c>
      <c r="AX14" s="41">
        <v>3202.9</v>
      </c>
      <c r="AY14" s="41">
        <v>3021.15</v>
      </c>
      <c r="BA14" s="49">
        <v>6</v>
      </c>
      <c r="BB14" s="41">
        <v>2992.47</v>
      </c>
      <c r="BC14" s="41">
        <v>2920.7</v>
      </c>
      <c r="BD14" s="41">
        <v>2885.26</v>
      </c>
      <c r="BE14" s="41">
        <v>2878.96</v>
      </c>
      <c r="BF14" s="41">
        <v>2881.87</v>
      </c>
      <c r="BG14" s="41">
        <v>2897.52</v>
      </c>
      <c r="BH14" s="41">
        <v>2925.1</v>
      </c>
      <c r="BI14" s="41">
        <v>2972.84</v>
      </c>
      <c r="BJ14" s="41">
        <v>3130.02</v>
      </c>
      <c r="BK14" s="41">
        <v>3191.29</v>
      </c>
      <c r="BL14" s="41">
        <v>3217.29</v>
      </c>
      <c r="BM14" s="41">
        <v>3218.26</v>
      </c>
      <c r="BN14" s="41">
        <v>3212.56</v>
      </c>
      <c r="BO14" s="41">
        <v>3209.23</v>
      </c>
      <c r="BP14" s="41">
        <v>3205.45</v>
      </c>
      <c r="BQ14" s="41">
        <v>3199.24</v>
      </c>
      <c r="BR14" s="41">
        <v>3197.7</v>
      </c>
      <c r="BS14" s="41">
        <v>3304.66</v>
      </c>
      <c r="BT14" s="41">
        <v>3420.91</v>
      </c>
      <c r="BU14" s="41">
        <v>3396.71</v>
      </c>
      <c r="BV14" s="41">
        <v>3388.23</v>
      </c>
      <c r="BW14" s="41">
        <v>3268.15</v>
      </c>
      <c r="BX14" s="41">
        <v>3156.31</v>
      </c>
      <c r="BY14" s="41">
        <v>2980.89</v>
      </c>
    </row>
    <row r="15" spans="1:77" x14ac:dyDescent="0.25">
      <c r="A15" s="49">
        <v>7</v>
      </c>
      <c r="B15" s="41">
        <v>2922.49</v>
      </c>
      <c r="C15" s="41">
        <v>2887.34</v>
      </c>
      <c r="D15" s="41">
        <v>2847.51</v>
      </c>
      <c r="E15" s="41">
        <v>2817.08</v>
      </c>
      <c r="F15" s="41">
        <v>2815.75</v>
      </c>
      <c r="G15" s="41">
        <v>2840.83</v>
      </c>
      <c r="H15" s="41">
        <v>2873</v>
      </c>
      <c r="I15" s="41">
        <v>2879.86</v>
      </c>
      <c r="J15" s="41">
        <v>2888.97</v>
      </c>
      <c r="K15" s="41">
        <v>2927.93</v>
      </c>
      <c r="L15" s="41">
        <v>2934.31</v>
      </c>
      <c r="M15" s="41">
        <v>2936.58</v>
      </c>
      <c r="N15" s="41">
        <v>2935.39</v>
      </c>
      <c r="O15" s="41">
        <v>2935.59</v>
      </c>
      <c r="P15" s="41">
        <v>2935.8</v>
      </c>
      <c r="Q15" s="41">
        <v>2937.46</v>
      </c>
      <c r="R15" s="41">
        <v>2942.72</v>
      </c>
      <c r="S15" s="41">
        <v>3030.85</v>
      </c>
      <c r="T15" s="41">
        <v>3187.04</v>
      </c>
      <c r="U15" s="41">
        <v>3123.28</v>
      </c>
      <c r="V15" s="41">
        <v>3203.78</v>
      </c>
      <c r="W15" s="41">
        <v>3012.5</v>
      </c>
      <c r="X15" s="41">
        <v>2936.6</v>
      </c>
      <c r="Y15" s="41">
        <v>2927.42</v>
      </c>
      <c r="AA15" s="49">
        <v>7</v>
      </c>
      <c r="AB15" s="41">
        <v>2912.39</v>
      </c>
      <c r="AC15" s="41">
        <v>2877.58</v>
      </c>
      <c r="AD15" s="41">
        <v>2838.13</v>
      </c>
      <c r="AE15" s="41">
        <v>2808</v>
      </c>
      <c r="AF15" s="41">
        <v>2806.67</v>
      </c>
      <c r="AG15" s="41">
        <v>2831.52</v>
      </c>
      <c r="AH15" s="41">
        <v>2863.38</v>
      </c>
      <c r="AI15" s="41">
        <v>2870.17</v>
      </c>
      <c r="AJ15" s="41">
        <v>2879.2</v>
      </c>
      <c r="AK15" s="41">
        <v>2917.78</v>
      </c>
      <c r="AL15" s="41">
        <v>2924.1</v>
      </c>
      <c r="AM15" s="41">
        <v>2926.35</v>
      </c>
      <c r="AN15" s="41">
        <v>2925.17</v>
      </c>
      <c r="AO15" s="41">
        <v>2925.37</v>
      </c>
      <c r="AP15" s="41">
        <v>2925.57</v>
      </c>
      <c r="AQ15" s="41">
        <v>2927.22</v>
      </c>
      <c r="AR15" s="41">
        <v>2932.43</v>
      </c>
      <c r="AS15" s="41">
        <v>3019.72</v>
      </c>
      <c r="AT15" s="41">
        <v>3174.42</v>
      </c>
      <c r="AU15" s="41">
        <v>3111.27</v>
      </c>
      <c r="AV15" s="41">
        <v>3191</v>
      </c>
      <c r="AW15" s="41">
        <v>3001.55</v>
      </c>
      <c r="AX15" s="41">
        <v>2926.37</v>
      </c>
      <c r="AY15" s="41">
        <v>2917.28</v>
      </c>
      <c r="BA15" s="49">
        <v>7</v>
      </c>
      <c r="BB15" s="41">
        <v>2875.92</v>
      </c>
      <c r="BC15" s="41">
        <v>2842.32</v>
      </c>
      <c r="BD15" s="41">
        <v>2804.24</v>
      </c>
      <c r="BE15" s="41">
        <v>2775.16</v>
      </c>
      <c r="BF15" s="41">
        <v>2773.88</v>
      </c>
      <c r="BG15" s="41">
        <v>2797.86</v>
      </c>
      <c r="BH15" s="41">
        <v>2828.61</v>
      </c>
      <c r="BI15" s="41">
        <v>2835.17</v>
      </c>
      <c r="BJ15" s="41">
        <v>2843.88</v>
      </c>
      <c r="BK15" s="41">
        <v>2881.12</v>
      </c>
      <c r="BL15" s="41">
        <v>2887.22</v>
      </c>
      <c r="BM15" s="41">
        <v>2889.39</v>
      </c>
      <c r="BN15" s="41">
        <v>2888.25</v>
      </c>
      <c r="BO15" s="41">
        <v>2888.45</v>
      </c>
      <c r="BP15" s="41">
        <v>2888.64</v>
      </c>
      <c r="BQ15" s="41">
        <v>2890.23</v>
      </c>
      <c r="BR15" s="41">
        <v>2895.26</v>
      </c>
      <c r="BS15" s="41">
        <v>2979.51</v>
      </c>
      <c r="BT15" s="41">
        <v>3128.82</v>
      </c>
      <c r="BU15" s="41">
        <v>3067.87</v>
      </c>
      <c r="BV15" s="41">
        <v>3144.82</v>
      </c>
      <c r="BW15" s="41">
        <v>2961.97</v>
      </c>
      <c r="BX15" s="41">
        <v>2889.41</v>
      </c>
      <c r="BY15" s="41">
        <v>2880.63</v>
      </c>
    </row>
    <row r="16" spans="1:77" x14ac:dyDescent="0.25">
      <c r="A16" s="49">
        <v>8</v>
      </c>
      <c r="B16" s="41">
        <v>2931</v>
      </c>
      <c r="C16" s="41">
        <v>2884.21</v>
      </c>
      <c r="D16" s="41">
        <v>2813.58</v>
      </c>
      <c r="E16" s="41">
        <v>2806.53</v>
      </c>
      <c r="F16" s="41">
        <v>2856.18</v>
      </c>
      <c r="G16" s="41">
        <v>2884.67</v>
      </c>
      <c r="H16" s="41">
        <v>2941.55</v>
      </c>
      <c r="I16" s="41">
        <v>3011.46</v>
      </c>
      <c r="J16" s="41">
        <v>3379.42</v>
      </c>
      <c r="K16" s="41">
        <v>3416.13</v>
      </c>
      <c r="L16" s="41">
        <v>3423.05</v>
      </c>
      <c r="M16" s="41">
        <v>3421.36</v>
      </c>
      <c r="N16" s="41">
        <v>3430.01</v>
      </c>
      <c r="O16" s="41">
        <v>3435.11</v>
      </c>
      <c r="P16" s="41">
        <v>3424.51</v>
      </c>
      <c r="Q16" s="41">
        <v>3407.88</v>
      </c>
      <c r="R16" s="41">
        <v>3407.01</v>
      </c>
      <c r="S16" s="41">
        <v>3422.45</v>
      </c>
      <c r="T16" s="41">
        <v>3451.69</v>
      </c>
      <c r="U16" s="41">
        <v>3434.74</v>
      </c>
      <c r="V16" s="41">
        <v>3428.16</v>
      </c>
      <c r="W16" s="41">
        <v>3407.38</v>
      </c>
      <c r="X16" s="41">
        <v>3129.24</v>
      </c>
      <c r="Y16" s="41">
        <v>2950.87</v>
      </c>
      <c r="AA16" s="49">
        <v>8</v>
      </c>
      <c r="AB16" s="41">
        <v>2920.83</v>
      </c>
      <c r="AC16" s="41">
        <v>2874.48</v>
      </c>
      <c r="AD16" s="41">
        <v>2804.53</v>
      </c>
      <c r="AE16" s="41">
        <v>2797.54</v>
      </c>
      <c r="AF16" s="41">
        <v>2846.72</v>
      </c>
      <c r="AG16" s="41">
        <v>2874.94</v>
      </c>
      <c r="AH16" s="41">
        <v>2931.28</v>
      </c>
      <c r="AI16" s="41">
        <v>3000.51</v>
      </c>
      <c r="AJ16" s="41">
        <v>3364.96</v>
      </c>
      <c r="AK16" s="41">
        <v>3401.32</v>
      </c>
      <c r="AL16" s="41">
        <v>3408.17</v>
      </c>
      <c r="AM16" s="41">
        <v>3406.5</v>
      </c>
      <c r="AN16" s="41">
        <v>3415.07</v>
      </c>
      <c r="AO16" s="41">
        <v>3420.12</v>
      </c>
      <c r="AP16" s="41">
        <v>3409.62</v>
      </c>
      <c r="AQ16" s="41">
        <v>3393.15</v>
      </c>
      <c r="AR16" s="41">
        <v>3392.29</v>
      </c>
      <c r="AS16" s="41">
        <v>3407.58</v>
      </c>
      <c r="AT16" s="41">
        <v>3436.54</v>
      </c>
      <c r="AU16" s="41">
        <v>3419.76</v>
      </c>
      <c r="AV16" s="41">
        <v>3413.24</v>
      </c>
      <c r="AW16" s="41">
        <v>3392.66</v>
      </c>
      <c r="AX16" s="41">
        <v>3117.17</v>
      </c>
      <c r="AY16" s="41">
        <v>2940.51</v>
      </c>
      <c r="BA16" s="49">
        <v>8</v>
      </c>
      <c r="BB16" s="41">
        <v>2884.06</v>
      </c>
      <c r="BC16" s="41">
        <v>2839.33</v>
      </c>
      <c r="BD16" s="41">
        <v>2771.81</v>
      </c>
      <c r="BE16" s="41">
        <v>2765.07</v>
      </c>
      <c r="BF16" s="41">
        <v>2812.53</v>
      </c>
      <c r="BG16" s="41">
        <v>2839.77</v>
      </c>
      <c r="BH16" s="41">
        <v>2894.15</v>
      </c>
      <c r="BI16" s="41">
        <v>2960.97</v>
      </c>
      <c r="BJ16" s="41">
        <v>3312.72</v>
      </c>
      <c r="BK16" s="41">
        <v>3347.82</v>
      </c>
      <c r="BL16" s="41">
        <v>3354.43</v>
      </c>
      <c r="BM16" s="41">
        <v>3352.81</v>
      </c>
      <c r="BN16" s="41">
        <v>3361.08</v>
      </c>
      <c r="BO16" s="41">
        <v>3365.96</v>
      </c>
      <c r="BP16" s="41">
        <v>3355.83</v>
      </c>
      <c r="BQ16" s="41">
        <v>3339.93</v>
      </c>
      <c r="BR16" s="41">
        <v>3339.1</v>
      </c>
      <c r="BS16" s="41">
        <v>3353.85</v>
      </c>
      <c r="BT16" s="41">
        <v>3381.81</v>
      </c>
      <c r="BU16" s="41">
        <v>3365.61</v>
      </c>
      <c r="BV16" s="41">
        <v>3359.32</v>
      </c>
      <c r="BW16" s="41">
        <v>3339.45</v>
      </c>
      <c r="BX16" s="41">
        <v>3073.56</v>
      </c>
      <c r="BY16" s="41">
        <v>2903.05</v>
      </c>
    </row>
    <row r="17" spans="1:77" x14ac:dyDescent="0.25">
      <c r="A17" s="49">
        <v>9</v>
      </c>
      <c r="B17" s="41">
        <v>2871.49</v>
      </c>
      <c r="C17" s="41">
        <v>2828.97</v>
      </c>
      <c r="D17" s="41">
        <v>2791.75</v>
      </c>
      <c r="E17" s="41">
        <v>2781.93</v>
      </c>
      <c r="F17" s="41">
        <v>2812.81</v>
      </c>
      <c r="G17" s="41">
        <v>2839.81</v>
      </c>
      <c r="H17" s="41">
        <v>2888.88</v>
      </c>
      <c r="I17" s="41">
        <v>3007.97</v>
      </c>
      <c r="J17" s="41">
        <v>3160.81</v>
      </c>
      <c r="K17" s="41">
        <v>3236.23</v>
      </c>
      <c r="L17" s="41">
        <v>3248.72</v>
      </c>
      <c r="M17" s="41">
        <v>3258.93</v>
      </c>
      <c r="N17" s="41">
        <v>3285.98</v>
      </c>
      <c r="O17" s="41">
        <v>3372.31</v>
      </c>
      <c r="P17" s="41">
        <v>3263.68</v>
      </c>
      <c r="Q17" s="41">
        <v>3230.8</v>
      </c>
      <c r="R17" s="41">
        <v>3228.53</v>
      </c>
      <c r="S17" s="41">
        <v>3241.15</v>
      </c>
      <c r="T17" s="41">
        <v>3324.91</v>
      </c>
      <c r="U17" s="41">
        <v>3250.98</v>
      </c>
      <c r="V17" s="41">
        <v>3254.21</v>
      </c>
      <c r="W17" s="41">
        <v>3228.91</v>
      </c>
      <c r="X17" s="41">
        <v>3000.17</v>
      </c>
      <c r="Y17" s="41">
        <v>2914.32</v>
      </c>
      <c r="AA17" s="49">
        <v>9</v>
      </c>
      <c r="AB17" s="41">
        <v>2861.88</v>
      </c>
      <c r="AC17" s="41">
        <v>2819.77</v>
      </c>
      <c r="AD17" s="41">
        <v>2782.9</v>
      </c>
      <c r="AE17" s="41">
        <v>2773.18</v>
      </c>
      <c r="AF17" s="41">
        <v>2803.76</v>
      </c>
      <c r="AG17" s="41">
        <v>2830.51</v>
      </c>
      <c r="AH17" s="41">
        <v>2879.11</v>
      </c>
      <c r="AI17" s="41">
        <v>2997.06</v>
      </c>
      <c r="AJ17" s="41">
        <v>3148.44</v>
      </c>
      <c r="AK17" s="41">
        <v>3223.14</v>
      </c>
      <c r="AL17" s="41">
        <v>3235.51</v>
      </c>
      <c r="AM17" s="41">
        <v>3245.62</v>
      </c>
      <c r="AN17" s="41">
        <v>3272.42</v>
      </c>
      <c r="AO17" s="41">
        <v>3357.92</v>
      </c>
      <c r="AP17" s="41">
        <v>3250.32</v>
      </c>
      <c r="AQ17" s="41">
        <v>3217.76</v>
      </c>
      <c r="AR17" s="41">
        <v>3215.51</v>
      </c>
      <c r="AS17" s="41">
        <v>3228.01</v>
      </c>
      <c r="AT17" s="41">
        <v>3310.97</v>
      </c>
      <c r="AU17" s="41">
        <v>3237.75</v>
      </c>
      <c r="AV17" s="41">
        <v>3240.95</v>
      </c>
      <c r="AW17" s="41">
        <v>3215.89</v>
      </c>
      <c r="AX17" s="41">
        <v>2989.33</v>
      </c>
      <c r="AY17" s="41">
        <v>2904.3</v>
      </c>
      <c r="BA17" s="49">
        <v>9</v>
      </c>
      <c r="BB17" s="41">
        <v>2827.17</v>
      </c>
      <c r="BC17" s="41">
        <v>2786.52</v>
      </c>
      <c r="BD17" s="41">
        <v>2750.94</v>
      </c>
      <c r="BE17" s="41">
        <v>2741.56</v>
      </c>
      <c r="BF17" s="41">
        <v>2771.07</v>
      </c>
      <c r="BG17" s="41">
        <v>2796.88</v>
      </c>
      <c r="BH17" s="41">
        <v>2843.79</v>
      </c>
      <c r="BI17" s="41">
        <v>2957.63</v>
      </c>
      <c r="BJ17" s="41">
        <v>3103.74</v>
      </c>
      <c r="BK17" s="41">
        <v>3175.84</v>
      </c>
      <c r="BL17" s="41">
        <v>3187.79</v>
      </c>
      <c r="BM17" s="41">
        <v>3197.54</v>
      </c>
      <c r="BN17" s="41">
        <v>3223.4</v>
      </c>
      <c r="BO17" s="41">
        <v>3305.93</v>
      </c>
      <c r="BP17" s="41">
        <v>3202.08</v>
      </c>
      <c r="BQ17" s="41">
        <v>3170.65</v>
      </c>
      <c r="BR17" s="41">
        <v>3168.48</v>
      </c>
      <c r="BS17" s="41">
        <v>3180.55</v>
      </c>
      <c r="BT17" s="41">
        <v>3260.61</v>
      </c>
      <c r="BU17" s="41">
        <v>3189.94</v>
      </c>
      <c r="BV17" s="41">
        <v>3193.03</v>
      </c>
      <c r="BW17" s="41">
        <v>3168.84</v>
      </c>
      <c r="BX17" s="41">
        <v>2950.18</v>
      </c>
      <c r="BY17" s="41">
        <v>2868.11</v>
      </c>
    </row>
    <row r="18" spans="1:77" x14ac:dyDescent="0.25">
      <c r="A18" s="49">
        <v>10</v>
      </c>
      <c r="B18" s="41">
        <v>2872.02</v>
      </c>
      <c r="C18" s="41">
        <v>2787.66</v>
      </c>
      <c r="D18" s="41">
        <v>2752.17</v>
      </c>
      <c r="E18" s="41">
        <v>2753.83</v>
      </c>
      <c r="F18" s="41">
        <v>2790.5</v>
      </c>
      <c r="G18" s="41">
        <v>2831.22</v>
      </c>
      <c r="H18" s="41">
        <v>2916.15</v>
      </c>
      <c r="I18" s="41">
        <v>3010.88</v>
      </c>
      <c r="J18" s="41">
        <v>3163.98</v>
      </c>
      <c r="K18" s="41">
        <v>3257.3</v>
      </c>
      <c r="L18" s="41">
        <v>3270.62</v>
      </c>
      <c r="M18" s="41">
        <v>3284.17</v>
      </c>
      <c r="N18" s="41">
        <v>3291.9</v>
      </c>
      <c r="O18" s="41">
        <v>3294.36</v>
      </c>
      <c r="P18" s="41">
        <v>3290.39</v>
      </c>
      <c r="Q18" s="41">
        <v>3260.32</v>
      </c>
      <c r="R18" s="41">
        <v>3260.72</v>
      </c>
      <c r="S18" s="41">
        <v>3269.26</v>
      </c>
      <c r="T18" s="41">
        <v>3368.81</v>
      </c>
      <c r="U18" s="41">
        <v>3276.7</v>
      </c>
      <c r="V18" s="41">
        <v>3276.76</v>
      </c>
      <c r="W18" s="41">
        <v>3249.01</v>
      </c>
      <c r="X18" s="41">
        <v>2995.24</v>
      </c>
      <c r="Y18" s="41">
        <v>2910.53</v>
      </c>
      <c r="AA18" s="49">
        <v>10</v>
      </c>
      <c r="AB18" s="41">
        <v>2862.41</v>
      </c>
      <c r="AC18" s="41">
        <v>2778.85</v>
      </c>
      <c r="AD18" s="41">
        <v>2743.7</v>
      </c>
      <c r="AE18" s="41">
        <v>2745.35</v>
      </c>
      <c r="AF18" s="41">
        <v>2781.67</v>
      </c>
      <c r="AG18" s="41">
        <v>2822</v>
      </c>
      <c r="AH18" s="41">
        <v>2906.12</v>
      </c>
      <c r="AI18" s="41">
        <v>2999.94</v>
      </c>
      <c r="AJ18" s="41">
        <v>3151.58</v>
      </c>
      <c r="AK18" s="41">
        <v>3244.01</v>
      </c>
      <c r="AL18" s="41">
        <v>3257.2</v>
      </c>
      <c r="AM18" s="41">
        <v>3270.62</v>
      </c>
      <c r="AN18" s="41">
        <v>3278.28</v>
      </c>
      <c r="AO18" s="41">
        <v>3280.71</v>
      </c>
      <c r="AP18" s="41">
        <v>3276.78</v>
      </c>
      <c r="AQ18" s="41">
        <v>3247</v>
      </c>
      <c r="AR18" s="41">
        <v>3247.39</v>
      </c>
      <c r="AS18" s="41">
        <v>3255.86</v>
      </c>
      <c r="AT18" s="41">
        <v>3354.45</v>
      </c>
      <c r="AU18" s="41">
        <v>3263.22</v>
      </c>
      <c r="AV18" s="41">
        <v>3263.28</v>
      </c>
      <c r="AW18" s="41">
        <v>3235.8</v>
      </c>
      <c r="AX18" s="41">
        <v>2984.45</v>
      </c>
      <c r="AY18" s="41">
        <v>2900.55</v>
      </c>
      <c r="BA18" s="49">
        <v>10</v>
      </c>
      <c r="BB18" s="41">
        <v>2827.68</v>
      </c>
      <c r="BC18" s="41">
        <v>2747.03</v>
      </c>
      <c r="BD18" s="41">
        <v>2713.1</v>
      </c>
      <c r="BE18" s="41">
        <v>2714.69</v>
      </c>
      <c r="BF18" s="41">
        <v>2749.75</v>
      </c>
      <c r="BG18" s="41">
        <v>2788.67</v>
      </c>
      <c r="BH18" s="41">
        <v>2869.86</v>
      </c>
      <c r="BI18" s="41">
        <v>2960.42</v>
      </c>
      <c r="BJ18" s="41">
        <v>3106.78</v>
      </c>
      <c r="BK18" s="41">
        <v>3195.99</v>
      </c>
      <c r="BL18" s="41">
        <v>3208.72</v>
      </c>
      <c r="BM18" s="41">
        <v>3221.67</v>
      </c>
      <c r="BN18" s="41">
        <v>3229.06</v>
      </c>
      <c r="BO18" s="41">
        <v>3231.41</v>
      </c>
      <c r="BP18" s="41">
        <v>3227.62</v>
      </c>
      <c r="BQ18" s="41">
        <v>3198.87</v>
      </c>
      <c r="BR18" s="41">
        <v>3199.25</v>
      </c>
      <c r="BS18" s="41">
        <v>3207.42</v>
      </c>
      <c r="BT18" s="41">
        <v>3302.58</v>
      </c>
      <c r="BU18" s="41">
        <v>3214.53</v>
      </c>
      <c r="BV18" s="41">
        <v>3214.58</v>
      </c>
      <c r="BW18" s="41">
        <v>3188.06</v>
      </c>
      <c r="BX18" s="41">
        <v>2945.46</v>
      </c>
      <c r="BY18" s="41">
        <v>2864.49</v>
      </c>
    </row>
    <row r="19" spans="1:77" x14ac:dyDescent="0.25">
      <c r="A19" s="49">
        <v>11</v>
      </c>
      <c r="B19" s="41">
        <v>2893.5</v>
      </c>
      <c r="C19" s="41">
        <v>2805.17</v>
      </c>
      <c r="D19" s="41">
        <v>2766.54</v>
      </c>
      <c r="E19" s="41">
        <v>2756.79</v>
      </c>
      <c r="F19" s="41">
        <v>2791.63</v>
      </c>
      <c r="G19" s="41">
        <v>2856.41</v>
      </c>
      <c r="H19" s="41">
        <v>2919.17</v>
      </c>
      <c r="I19" s="41">
        <v>2987.3</v>
      </c>
      <c r="J19" s="41">
        <v>3182.82</v>
      </c>
      <c r="K19" s="41">
        <v>3294.29</v>
      </c>
      <c r="L19" s="41">
        <v>3305.23</v>
      </c>
      <c r="M19" s="41">
        <v>3311.68</v>
      </c>
      <c r="N19" s="41">
        <v>3315.25</v>
      </c>
      <c r="O19" s="41">
        <v>3316.29</v>
      </c>
      <c r="P19" s="41">
        <v>3308.35</v>
      </c>
      <c r="Q19" s="41">
        <v>3270.77</v>
      </c>
      <c r="R19" s="41">
        <v>3297.88</v>
      </c>
      <c r="S19" s="41">
        <v>3376.48</v>
      </c>
      <c r="T19" s="41">
        <v>3440.28</v>
      </c>
      <c r="U19" s="41">
        <v>3390.55</v>
      </c>
      <c r="V19" s="41">
        <v>3332.14</v>
      </c>
      <c r="W19" s="41">
        <v>3312.48</v>
      </c>
      <c r="X19" s="41">
        <v>3124.58</v>
      </c>
      <c r="Y19" s="41">
        <v>2946.25</v>
      </c>
      <c r="AA19" s="49">
        <v>11</v>
      </c>
      <c r="AB19" s="41">
        <v>2883.69</v>
      </c>
      <c r="AC19" s="41">
        <v>2796.2</v>
      </c>
      <c r="AD19" s="41">
        <v>2757.93</v>
      </c>
      <c r="AE19" s="41">
        <v>2748.28</v>
      </c>
      <c r="AF19" s="41">
        <v>2782.78</v>
      </c>
      <c r="AG19" s="41">
        <v>2846.94</v>
      </c>
      <c r="AH19" s="41">
        <v>2909.1</v>
      </c>
      <c r="AI19" s="41">
        <v>2976.59</v>
      </c>
      <c r="AJ19" s="41">
        <v>3170.24</v>
      </c>
      <c r="AK19" s="41">
        <v>3280.65</v>
      </c>
      <c r="AL19" s="41">
        <v>3291.48</v>
      </c>
      <c r="AM19" s="41">
        <v>3297.87</v>
      </c>
      <c r="AN19" s="41">
        <v>3301.4</v>
      </c>
      <c r="AO19" s="41">
        <v>3302.44</v>
      </c>
      <c r="AP19" s="41">
        <v>3294.57</v>
      </c>
      <c r="AQ19" s="41">
        <v>3257.35</v>
      </c>
      <c r="AR19" s="41">
        <v>3284.21</v>
      </c>
      <c r="AS19" s="41">
        <v>3362.05</v>
      </c>
      <c r="AT19" s="41">
        <v>3425.24</v>
      </c>
      <c r="AU19" s="41">
        <v>3375.98</v>
      </c>
      <c r="AV19" s="41">
        <v>3318.13</v>
      </c>
      <c r="AW19" s="41">
        <v>3298.67</v>
      </c>
      <c r="AX19" s="41">
        <v>3112.56</v>
      </c>
      <c r="AY19" s="41">
        <v>2935.93</v>
      </c>
      <c r="BA19" s="49">
        <v>11</v>
      </c>
      <c r="BB19" s="41">
        <v>2848.21</v>
      </c>
      <c r="BC19" s="41">
        <v>2763.77</v>
      </c>
      <c r="BD19" s="41">
        <v>2726.84</v>
      </c>
      <c r="BE19" s="41">
        <v>2717.52</v>
      </c>
      <c r="BF19" s="41">
        <v>2750.82</v>
      </c>
      <c r="BG19" s="41">
        <v>2812.75</v>
      </c>
      <c r="BH19" s="41">
        <v>2872.74</v>
      </c>
      <c r="BI19" s="41">
        <v>2937.88</v>
      </c>
      <c r="BJ19" s="41">
        <v>3124.79</v>
      </c>
      <c r="BK19" s="41">
        <v>3231.35</v>
      </c>
      <c r="BL19" s="41">
        <v>3241.8</v>
      </c>
      <c r="BM19" s="41">
        <v>3247.97</v>
      </c>
      <c r="BN19" s="41">
        <v>3251.38</v>
      </c>
      <c r="BO19" s="41">
        <v>3252.38</v>
      </c>
      <c r="BP19" s="41">
        <v>3244.78</v>
      </c>
      <c r="BQ19" s="41">
        <v>3208.86</v>
      </c>
      <c r="BR19" s="41">
        <v>3234.78</v>
      </c>
      <c r="BS19" s="41">
        <v>3309.92</v>
      </c>
      <c r="BT19" s="41">
        <v>3370.9</v>
      </c>
      <c r="BU19" s="41">
        <v>3323.36</v>
      </c>
      <c r="BV19" s="41">
        <v>3267.53</v>
      </c>
      <c r="BW19" s="41">
        <v>3248.74</v>
      </c>
      <c r="BX19" s="41">
        <v>3069.11</v>
      </c>
      <c r="BY19" s="41">
        <v>2898.63</v>
      </c>
    </row>
    <row r="20" spans="1:77" x14ac:dyDescent="0.25">
      <c r="A20" s="49">
        <v>12</v>
      </c>
      <c r="B20" s="41">
        <v>2920.14</v>
      </c>
      <c r="C20" s="41">
        <v>2836.85</v>
      </c>
      <c r="D20" s="41">
        <v>2787.01</v>
      </c>
      <c r="E20" s="41">
        <v>2779.33</v>
      </c>
      <c r="F20" s="41">
        <v>2813.98</v>
      </c>
      <c r="G20" s="41">
        <v>2878.45</v>
      </c>
      <c r="H20" s="41">
        <v>2935.04</v>
      </c>
      <c r="I20" s="41">
        <v>3079.87</v>
      </c>
      <c r="J20" s="41">
        <v>3326.97</v>
      </c>
      <c r="K20" s="41">
        <v>3349.89</v>
      </c>
      <c r="L20" s="41">
        <v>3359.31</v>
      </c>
      <c r="M20" s="41">
        <v>3362.23</v>
      </c>
      <c r="N20" s="41">
        <v>3374.43</v>
      </c>
      <c r="O20" s="41">
        <v>3368.4</v>
      </c>
      <c r="P20" s="41">
        <v>3364.19</v>
      </c>
      <c r="Q20" s="41">
        <v>3355.15</v>
      </c>
      <c r="R20" s="41">
        <v>3344.86</v>
      </c>
      <c r="S20" s="41">
        <v>3356.46</v>
      </c>
      <c r="T20" s="41">
        <v>3419.07</v>
      </c>
      <c r="U20" s="41">
        <v>3367.23</v>
      </c>
      <c r="V20" s="41">
        <v>3377.06</v>
      </c>
      <c r="W20" s="41">
        <v>3357.81</v>
      </c>
      <c r="X20" s="41">
        <v>3146.02</v>
      </c>
      <c r="Y20" s="41">
        <v>2982.56</v>
      </c>
      <c r="AA20" s="49">
        <v>12</v>
      </c>
      <c r="AB20" s="41">
        <v>2910.07</v>
      </c>
      <c r="AC20" s="41">
        <v>2827.57</v>
      </c>
      <c r="AD20" s="41">
        <v>2778.21</v>
      </c>
      <c r="AE20" s="41">
        <v>2770.6</v>
      </c>
      <c r="AF20" s="41">
        <v>2804.92</v>
      </c>
      <c r="AG20" s="41">
        <v>2868.78</v>
      </c>
      <c r="AH20" s="41">
        <v>2924.82</v>
      </c>
      <c r="AI20" s="41">
        <v>3068.27</v>
      </c>
      <c r="AJ20" s="41">
        <v>3313.01</v>
      </c>
      <c r="AK20" s="41">
        <v>3335.71</v>
      </c>
      <c r="AL20" s="41">
        <v>3345.04</v>
      </c>
      <c r="AM20" s="41">
        <v>3347.94</v>
      </c>
      <c r="AN20" s="41">
        <v>3360.02</v>
      </c>
      <c r="AO20" s="41">
        <v>3354.05</v>
      </c>
      <c r="AP20" s="41">
        <v>3349.88</v>
      </c>
      <c r="AQ20" s="41">
        <v>3340.92</v>
      </c>
      <c r="AR20" s="41">
        <v>3330.73</v>
      </c>
      <c r="AS20" s="41">
        <v>3342.23</v>
      </c>
      <c r="AT20" s="41">
        <v>3404.23</v>
      </c>
      <c r="AU20" s="41">
        <v>3352.89</v>
      </c>
      <c r="AV20" s="41">
        <v>3362.63</v>
      </c>
      <c r="AW20" s="41">
        <v>3343.56</v>
      </c>
      <c r="AX20" s="41">
        <v>3133.79</v>
      </c>
      <c r="AY20" s="41">
        <v>2971.9</v>
      </c>
      <c r="BA20" s="49">
        <v>12</v>
      </c>
      <c r="BB20" s="41">
        <v>2873.68</v>
      </c>
      <c r="BC20" s="41">
        <v>2794.05</v>
      </c>
      <c r="BD20" s="41">
        <v>2746.41</v>
      </c>
      <c r="BE20" s="41">
        <v>2739.06</v>
      </c>
      <c r="BF20" s="41">
        <v>2772.19</v>
      </c>
      <c r="BG20" s="41">
        <v>2833.82</v>
      </c>
      <c r="BH20" s="41">
        <v>2887.91</v>
      </c>
      <c r="BI20" s="41">
        <v>3026.36</v>
      </c>
      <c r="BJ20" s="41">
        <v>3262.58</v>
      </c>
      <c r="BK20" s="41">
        <v>3284.49</v>
      </c>
      <c r="BL20" s="41">
        <v>3293.5</v>
      </c>
      <c r="BM20" s="41">
        <v>3296.3</v>
      </c>
      <c r="BN20" s="41">
        <v>3307.95</v>
      </c>
      <c r="BO20" s="41">
        <v>3302.19</v>
      </c>
      <c r="BP20" s="41">
        <v>3298.17</v>
      </c>
      <c r="BQ20" s="41">
        <v>3289.52</v>
      </c>
      <c r="BR20" s="41">
        <v>3279.68</v>
      </c>
      <c r="BS20" s="41">
        <v>3290.78</v>
      </c>
      <c r="BT20" s="41">
        <v>3350.63</v>
      </c>
      <c r="BU20" s="41">
        <v>3301.07</v>
      </c>
      <c r="BV20" s="41">
        <v>3310.47</v>
      </c>
      <c r="BW20" s="41">
        <v>3292.07</v>
      </c>
      <c r="BX20" s="41">
        <v>3089.6</v>
      </c>
      <c r="BY20" s="41">
        <v>2933.35</v>
      </c>
    </row>
    <row r="21" spans="1:77" x14ac:dyDescent="0.25">
      <c r="A21" s="49">
        <v>13</v>
      </c>
      <c r="B21" s="41">
        <v>2920.63</v>
      </c>
      <c r="C21" s="41">
        <v>2886.48</v>
      </c>
      <c r="D21" s="41">
        <v>2824.86</v>
      </c>
      <c r="E21" s="41">
        <v>2806.71</v>
      </c>
      <c r="F21" s="41">
        <v>2827.15</v>
      </c>
      <c r="G21" s="41">
        <v>2852.59</v>
      </c>
      <c r="H21" s="41">
        <v>2869.2</v>
      </c>
      <c r="I21" s="41">
        <v>2926.21</v>
      </c>
      <c r="J21" s="41">
        <v>2977.37</v>
      </c>
      <c r="K21" s="41">
        <v>3214.2</v>
      </c>
      <c r="L21" s="41">
        <v>3247.82</v>
      </c>
      <c r="M21" s="41">
        <v>3257.57</v>
      </c>
      <c r="N21" s="41">
        <v>3235.73</v>
      </c>
      <c r="O21" s="41">
        <v>3233.07</v>
      </c>
      <c r="P21" s="41">
        <v>3226.59</v>
      </c>
      <c r="Q21" s="41">
        <v>3226.31</v>
      </c>
      <c r="R21" s="41">
        <v>3223.33</v>
      </c>
      <c r="S21" s="41">
        <v>3326.05</v>
      </c>
      <c r="T21" s="41">
        <v>3394.89</v>
      </c>
      <c r="U21" s="41">
        <v>3338.5</v>
      </c>
      <c r="V21" s="41">
        <v>3301.47</v>
      </c>
      <c r="W21" s="41">
        <v>3232.48</v>
      </c>
      <c r="X21" s="41">
        <v>3010.05</v>
      </c>
      <c r="Y21" s="41">
        <v>2930.97</v>
      </c>
      <c r="AA21" s="49">
        <v>13</v>
      </c>
      <c r="AB21" s="41">
        <v>2910.55</v>
      </c>
      <c r="AC21" s="41">
        <v>2876.73</v>
      </c>
      <c r="AD21" s="41">
        <v>2815.7</v>
      </c>
      <c r="AE21" s="41">
        <v>2797.72</v>
      </c>
      <c r="AF21" s="41">
        <v>2817.96</v>
      </c>
      <c r="AG21" s="41">
        <v>2843.16</v>
      </c>
      <c r="AH21" s="41">
        <v>2859.62</v>
      </c>
      <c r="AI21" s="41">
        <v>2916.08</v>
      </c>
      <c r="AJ21" s="41">
        <v>2966.75</v>
      </c>
      <c r="AK21" s="41">
        <v>3201.32</v>
      </c>
      <c r="AL21" s="41">
        <v>3234.62</v>
      </c>
      <c r="AM21" s="41">
        <v>3244.27</v>
      </c>
      <c r="AN21" s="41">
        <v>3222.65</v>
      </c>
      <c r="AO21" s="41">
        <v>3220.01</v>
      </c>
      <c r="AP21" s="41">
        <v>3213.59</v>
      </c>
      <c r="AQ21" s="41">
        <v>3213.32</v>
      </c>
      <c r="AR21" s="41">
        <v>3210.37</v>
      </c>
      <c r="AS21" s="41">
        <v>3312.1</v>
      </c>
      <c r="AT21" s="41">
        <v>3380.28</v>
      </c>
      <c r="AU21" s="41">
        <v>3324.43</v>
      </c>
      <c r="AV21" s="41">
        <v>3287.75</v>
      </c>
      <c r="AW21" s="41">
        <v>3219.43</v>
      </c>
      <c r="AX21" s="41">
        <v>2999.12</v>
      </c>
      <c r="AY21" s="41">
        <v>2920.79</v>
      </c>
      <c r="BA21" s="49">
        <v>13</v>
      </c>
      <c r="BB21" s="41">
        <v>2874.14</v>
      </c>
      <c r="BC21" s="41">
        <v>2841.49</v>
      </c>
      <c r="BD21" s="41">
        <v>2782.59</v>
      </c>
      <c r="BE21" s="41">
        <v>2765.24</v>
      </c>
      <c r="BF21" s="41">
        <v>2784.78</v>
      </c>
      <c r="BG21" s="41">
        <v>2809.09</v>
      </c>
      <c r="BH21" s="41">
        <v>2824.98</v>
      </c>
      <c r="BI21" s="41">
        <v>2879.47</v>
      </c>
      <c r="BJ21" s="41">
        <v>2928.39</v>
      </c>
      <c r="BK21" s="41">
        <v>3154.78</v>
      </c>
      <c r="BL21" s="41">
        <v>3186.92</v>
      </c>
      <c r="BM21" s="41">
        <v>3196.24</v>
      </c>
      <c r="BN21" s="41">
        <v>3175.37</v>
      </c>
      <c r="BO21" s="41">
        <v>3172.82</v>
      </c>
      <c r="BP21" s="41">
        <v>3166.62</v>
      </c>
      <c r="BQ21" s="41">
        <v>3166.36</v>
      </c>
      <c r="BR21" s="41">
        <v>3163.51</v>
      </c>
      <c r="BS21" s="41">
        <v>3261.71</v>
      </c>
      <c r="BT21" s="41">
        <v>3327.51</v>
      </c>
      <c r="BU21" s="41">
        <v>3273.6</v>
      </c>
      <c r="BV21" s="41">
        <v>3238.2</v>
      </c>
      <c r="BW21" s="41">
        <v>3172.26</v>
      </c>
      <c r="BX21" s="41">
        <v>2959.63</v>
      </c>
      <c r="BY21" s="41">
        <v>2884.02</v>
      </c>
    </row>
    <row r="22" spans="1:77" x14ac:dyDescent="0.25">
      <c r="A22" s="49">
        <v>14</v>
      </c>
      <c r="B22" s="41">
        <v>2917.73</v>
      </c>
      <c r="C22" s="41">
        <v>2854.85</v>
      </c>
      <c r="D22" s="41">
        <v>2772.98</v>
      </c>
      <c r="E22" s="41">
        <v>2756.74</v>
      </c>
      <c r="F22" s="41">
        <v>2770.97</v>
      </c>
      <c r="G22" s="41">
        <v>2782.75</v>
      </c>
      <c r="H22" s="41">
        <v>2853.38</v>
      </c>
      <c r="I22" s="41">
        <v>2877.74</v>
      </c>
      <c r="J22" s="41">
        <v>2915.11</v>
      </c>
      <c r="K22" s="41">
        <v>2946.78</v>
      </c>
      <c r="L22" s="41">
        <v>2971.45</v>
      </c>
      <c r="M22" s="41">
        <v>2979.77</v>
      </c>
      <c r="N22" s="41">
        <v>2974.02</v>
      </c>
      <c r="O22" s="41">
        <v>2975.14</v>
      </c>
      <c r="P22" s="41">
        <v>2976.31</v>
      </c>
      <c r="Q22" s="41">
        <v>2978.2</v>
      </c>
      <c r="R22" s="41">
        <v>3003.41</v>
      </c>
      <c r="S22" s="41">
        <v>3187.83</v>
      </c>
      <c r="T22" s="41">
        <v>3384.52</v>
      </c>
      <c r="U22" s="41">
        <v>3342.05</v>
      </c>
      <c r="V22" s="41">
        <v>3251.43</v>
      </c>
      <c r="W22" s="41">
        <v>3164.07</v>
      </c>
      <c r="X22" s="41">
        <v>2978.55</v>
      </c>
      <c r="Y22" s="41">
        <v>2935.5</v>
      </c>
      <c r="AA22" s="49">
        <v>14</v>
      </c>
      <c r="AB22" s="41">
        <v>2907.68</v>
      </c>
      <c r="AC22" s="41">
        <v>2845.4</v>
      </c>
      <c r="AD22" s="41">
        <v>2764.31</v>
      </c>
      <c r="AE22" s="41">
        <v>2748.22</v>
      </c>
      <c r="AF22" s="41">
        <v>2762.32</v>
      </c>
      <c r="AG22" s="41">
        <v>2773.99</v>
      </c>
      <c r="AH22" s="41">
        <v>2843.94</v>
      </c>
      <c r="AI22" s="41">
        <v>2868.07</v>
      </c>
      <c r="AJ22" s="41">
        <v>2905.09</v>
      </c>
      <c r="AK22" s="41">
        <v>2936.45</v>
      </c>
      <c r="AL22" s="41">
        <v>2960.88</v>
      </c>
      <c r="AM22" s="41">
        <v>2969.12</v>
      </c>
      <c r="AN22" s="41">
        <v>2963.43</v>
      </c>
      <c r="AO22" s="41">
        <v>2964.54</v>
      </c>
      <c r="AP22" s="41">
        <v>2965.7</v>
      </c>
      <c r="AQ22" s="41">
        <v>2967.57</v>
      </c>
      <c r="AR22" s="41">
        <v>2992.54</v>
      </c>
      <c r="AS22" s="41">
        <v>3175.2</v>
      </c>
      <c r="AT22" s="41">
        <v>3370.01</v>
      </c>
      <c r="AU22" s="41">
        <v>3327.95</v>
      </c>
      <c r="AV22" s="41">
        <v>3238.2</v>
      </c>
      <c r="AW22" s="41">
        <v>3151.67</v>
      </c>
      <c r="AX22" s="41">
        <v>2967.92</v>
      </c>
      <c r="AY22" s="41">
        <v>2925.28</v>
      </c>
      <c r="BA22" s="49">
        <v>14</v>
      </c>
      <c r="BB22" s="41">
        <v>2871.37</v>
      </c>
      <c r="BC22" s="41">
        <v>2811.26</v>
      </c>
      <c r="BD22" s="41">
        <v>2732.99</v>
      </c>
      <c r="BE22" s="41">
        <v>2717.47</v>
      </c>
      <c r="BF22" s="41">
        <v>2731.08</v>
      </c>
      <c r="BG22" s="41">
        <v>2742.34</v>
      </c>
      <c r="BH22" s="41">
        <v>2809.85</v>
      </c>
      <c r="BI22" s="41">
        <v>2833.14</v>
      </c>
      <c r="BJ22" s="41">
        <v>2868.87</v>
      </c>
      <c r="BK22" s="41">
        <v>2899.14</v>
      </c>
      <c r="BL22" s="41">
        <v>2922.72</v>
      </c>
      <c r="BM22" s="41">
        <v>2930.67</v>
      </c>
      <c r="BN22" s="41">
        <v>2925.18</v>
      </c>
      <c r="BO22" s="41">
        <v>2926.25</v>
      </c>
      <c r="BP22" s="41">
        <v>2927.37</v>
      </c>
      <c r="BQ22" s="41">
        <v>2929.18</v>
      </c>
      <c r="BR22" s="41">
        <v>2953.28</v>
      </c>
      <c r="BS22" s="41">
        <v>3129.58</v>
      </c>
      <c r="BT22" s="41">
        <v>3317.6</v>
      </c>
      <c r="BU22" s="41">
        <v>3277</v>
      </c>
      <c r="BV22" s="41">
        <v>3190.37</v>
      </c>
      <c r="BW22" s="41">
        <v>3106.86</v>
      </c>
      <c r="BX22" s="41">
        <v>2929.51</v>
      </c>
      <c r="BY22" s="41">
        <v>2888.36</v>
      </c>
    </row>
    <row r="23" spans="1:77" x14ac:dyDescent="0.25">
      <c r="A23" s="49">
        <v>15</v>
      </c>
      <c r="B23" s="41">
        <v>2912.79</v>
      </c>
      <c r="C23" s="41">
        <v>2826.78</v>
      </c>
      <c r="D23" s="41">
        <v>2770.9</v>
      </c>
      <c r="E23" s="41">
        <v>2774.85</v>
      </c>
      <c r="F23" s="41">
        <v>2824.26</v>
      </c>
      <c r="G23" s="41">
        <v>2878.57</v>
      </c>
      <c r="H23" s="41">
        <v>2938.69</v>
      </c>
      <c r="I23" s="41">
        <v>3124.21</v>
      </c>
      <c r="J23" s="41">
        <v>3372.02</v>
      </c>
      <c r="K23" s="41">
        <v>3438.97</v>
      </c>
      <c r="L23" s="41">
        <v>3456.9</v>
      </c>
      <c r="M23" s="41">
        <v>3505</v>
      </c>
      <c r="N23" s="41">
        <v>3504.24</v>
      </c>
      <c r="O23" s="41">
        <v>3493.54</v>
      </c>
      <c r="P23" s="41">
        <v>3481.04</v>
      </c>
      <c r="Q23" s="41">
        <v>3437.43</v>
      </c>
      <c r="R23" s="41">
        <v>3435.55</v>
      </c>
      <c r="S23" s="41">
        <v>3474.29</v>
      </c>
      <c r="T23" s="41">
        <v>3557.92</v>
      </c>
      <c r="U23" s="41">
        <v>3492.72</v>
      </c>
      <c r="V23" s="41">
        <v>3494</v>
      </c>
      <c r="W23" s="41">
        <v>3421.88</v>
      </c>
      <c r="X23" s="41">
        <v>3088.66</v>
      </c>
      <c r="Y23" s="41">
        <v>2936.61</v>
      </c>
      <c r="AA23" s="49">
        <v>15</v>
      </c>
      <c r="AB23" s="41">
        <v>2902.78</v>
      </c>
      <c r="AC23" s="41">
        <v>2817.59</v>
      </c>
      <c r="AD23" s="41">
        <v>2762.26</v>
      </c>
      <c r="AE23" s="41">
        <v>2766.16</v>
      </c>
      <c r="AF23" s="41">
        <v>2815.1</v>
      </c>
      <c r="AG23" s="41">
        <v>2868.89</v>
      </c>
      <c r="AH23" s="41">
        <v>2928.44</v>
      </c>
      <c r="AI23" s="41">
        <v>3112.19</v>
      </c>
      <c r="AJ23" s="41">
        <v>3357.63</v>
      </c>
      <c r="AK23" s="41">
        <v>3423.95</v>
      </c>
      <c r="AL23" s="41">
        <v>3441.71</v>
      </c>
      <c r="AM23" s="41">
        <v>3489.34</v>
      </c>
      <c r="AN23" s="41">
        <v>3488.59</v>
      </c>
      <c r="AO23" s="41">
        <v>3477.99</v>
      </c>
      <c r="AP23" s="41">
        <v>3465.61</v>
      </c>
      <c r="AQ23" s="41">
        <v>3422.42</v>
      </c>
      <c r="AR23" s="41">
        <v>3420.56</v>
      </c>
      <c r="AS23" s="41">
        <v>3458.93</v>
      </c>
      <c r="AT23" s="41">
        <v>3541.76</v>
      </c>
      <c r="AU23" s="41">
        <v>3477.18</v>
      </c>
      <c r="AV23" s="41">
        <v>3478.45</v>
      </c>
      <c r="AW23" s="41">
        <v>3407.02</v>
      </c>
      <c r="AX23" s="41">
        <v>3076.98</v>
      </c>
      <c r="AY23" s="41">
        <v>2926.38</v>
      </c>
      <c r="BA23" s="49">
        <v>15</v>
      </c>
      <c r="BB23" s="41">
        <v>2866.64</v>
      </c>
      <c r="BC23" s="41">
        <v>2784.42</v>
      </c>
      <c r="BD23" s="41">
        <v>2731.01</v>
      </c>
      <c r="BE23" s="41">
        <v>2734.78</v>
      </c>
      <c r="BF23" s="41">
        <v>2782.02</v>
      </c>
      <c r="BG23" s="41">
        <v>2833.93</v>
      </c>
      <c r="BH23" s="41">
        <v>2891.4</v>
      </c>
      <c r="BI23" s="41">
        <v>3068.75</v>
      </c>
      <c r="BJ23" s="41">
        <v>3305.65</v>
      </c>
      <c r="BK23" s="41">
        <v>3369.65</v>
      </c>
      <c r="BL23" s="41">
        <v>3386.8</v>
      </c>
      <c r="BM23" s="41">
        <v>3432.77</v>
      </c>
      <c r="BN23" s="41">
        <v>3432.05</v>
      </c>
      <c r="BO23" s="41">
        <v>3421.82</v>
      </c>
      <c r="BP23" s="41">
        <v>3409.87</v>
      </c>
      <c r="BQ23" s="41">
        <v>3368.18</v>
      </c>
      <c r="BR23" s="41">
        <v>3366.38</v>
      </c>
      <c r="BS23" s="41">
        <v>3403.42</v>
      </c>
      <c r="BT23" s="41">
        <v>3483.36</v>
      </c>
      <c r="BU23" s="41">
        <v>3421.04</v>
      </c>
      <c r="BV23" s="41">
        <v>3422.26</v>
      </c>
      <c r="BW23" s="41">
        <v>3353.31</v>
      </c>
      <c r="BX23" s="41">
        <v>3034.77</v>
      </c>
      <c r="BY23" s="41">
        <v>2889.42</v>
      </c>
    </row>
    <row r="24" spans="1:77" x14ac:dyDescent="0.25">
      <c r="A24" s="49">
        <v>16</v>
      </c>
      <c r="B24" s="41">
        <v>2920.78</v>
      </c>
      <c r="C24" s="41">
        <v>2848.82</v>
      </c>
      <c r="D24" s="41">
        <v>2813.05</v>
      </c>
      <c r="E24" s="41">
        <v>2801.88</v>
      </c>
      <c r="F24" s="41">
        <v>2829.08</v>
      </c>
      <c r="G24" s="41">
        <v>2881.09</v>
      </c>
      <c r="H24" s="41">
        <v>2940.56</v>
      </c>
      <c r="I24" s="41">
        <v>2996.72</v>
      </c>
      <c r="J24" s="41">
        <v>3251.17</v>
      </c>
      <c r="K24" s="41">
        <v>3411.18</v>
      </c>
      <c r="L24" s="41">
        <v>3444.9</v>
      </c>
      <c r="M24" s="41">
        <v>3486.92</v>
      </c>
      <c r="N24" s="41">
        <v>3486.9</v>
      </c>
      <c r="O24" s="41">
        <v>3495.29</v>
      </c>
      <c r="P24" s="41">
        <v>3494.91</v>
      </c>
      <c r="Q24" s="41">
        <v>3422.37</v>
      </c>
      <c r="R24" s="41">
        <v>3425.95</v>
      </c>
      <c r="S24" s="41">
        <v>3462.92</v>
      </c>
      <c r="T24" s="41">
        <v>3552.44</v>
      </c>
      <c r="U24" s="41">
        <v>3521.14</v>
      </c>
      <c r="V24" s="41">
        <v>3526.76</v>
      </c>
      <c r="W24" s="41">
        <v>3456.35</v>
      </c>
      <c r="X24" s="41">
        <v>3070.49</v>
      </c>
      <c r="Y24" s="41">
        <v>2959.61</v>
      </c>
      <c r="AA24" s="49">
        <v>16</v>
      </c>
      <c r="AB24" s="41">
        <v>2910.7</v>
      </c>
      <c r="AC24" s="41">
        <v>2839.43</v>
      </c>
      <c r="AD24" s="41">
        <v>2804</v>
      </c>
      <c r="AE24" s="41">
        <v>2792.94</v>
      </c>
      <c r="AF24" s="41">
        <v>2819.87</v>
      </c>
      <c r="AG24" s="41">
        <v>2871.39</v>
      </c>
      <c r="AH24" s="41">
        <v>2930.29</v>
      </c>
      <c r="AI24" s="41">
        <v>2985.92</v>
      </c>
      <c r="AJ24" s="41">
        <v>3237.94</v>
      </c>
      <c r="AK24" s="41">
        <v>3396.42</v>
      </c>
      <c r="AL24" s="41">
        <v>3429.82</v>
      </c>
      <c r="AM24" s="41">
        <v>3471.44</v>
      </c>
      <c r="AN24" s="41">
        <v>3471.41</v>
      </c>
      <c r="AO24" s="41">
        <v>3479.72</v>
      </c>
      <c r="AP24" s="41">
        <v>3479.35</v>
      </c>
      <c r="AQ24" s="41">
        <v>3407.5</v>
      </c>
      <c r="AR24" s="41">
        <v>3411.05</v>
      </c>
      <c r="AS24" s="41">
        <v>3447.67</v>
      </c>
      <c r="AT24" s="41">
        <v>3536.33</v>
      </c>
      <c r="AU24" s="41">
        <v>3505.33</v>
      </c>
      <c r="AV24" s="41">
        <v>3510.9</v>
      </c>
      <c r="AW24" s="41">
        <v>3441.16</v>
      </c>
      <c r="AX24" s="41">
        <v>3058.98</v>
      </c>
      <c r="AY24" s="41">
        <v>2949.16</v>
      </c>
      <c r="BA24" s="49">
        <v>16</v>
      </c>
      <c r="BB24" s="41">
        <v>2874.28</v>
      </c>
      <c r="BC24" s="41">
        <v>2805.5</v>
      </c>
      <c r="BD24" s="41">
        <v>2771.3</v>
      </c>
      <c r="BE24" s="41">
        <v>2760.63</v>
      </c>
      <c r="BF24" s="41">
        <v>2786.62</v>
      </c>
      <c r="BG24" s="41">
        <v>2836.35</v>
      </c>
      <c r="BH24" s="41">
        <v>2893.19</v>
      </c>
      <c r="BI24" s="41">
        <v>2946.88</v>
      </c>
      <c r="BJ24" s="41">
        <v>3190.13</v>
      </c>
      <c r="BK24" s="41">
        <v>3343.08</v>
      </c>
      <c r="BL24" s="41">
        <v>3375.32</v>
      </c>
      <c r="BM24" s="41">
        <v>3415.49</v>
      </c>
      <c r="BN24" s="41">
        <v>3415.47</v>
      </c>
      <c r="BO24" s="41">
        <v>3423.49</v>
      </c>
      <c r="BP24" s="41">
        <v>3423.13</v>
      </c>
      <c r="BQ24" s="41">
        <v>3353.78</v>
      </c>
      <c r="BR24" s="41">
        <v>3357.2</v>
      </c>
      <c r="BS24" s="41">
        <v>3392.55</v>
      </c>
      <c r="BT24" s="41">
        <v>3478.12</v>
      </c>
      <c r="BU24" s="41">
        <v>3448.2</v>
      </c>
      <c r="BV24" s="41">
        <v>3453.58</v>
      </c>
      <c r="BW24" s="41">
        <v>3386.26</v>
      </c>
      <c r="BX24" s="41">
        <v>3017.4</v>
      </c>
      <c r="BY24" s="41">
        <v>2911.41</v>
      </c>
    </row>
    <row r="25" spans="1:77" x14ac:dyDescent="0.25">
      <c r="A25" s="49">
        <v>17</v>
      </c>
      <c r="B25" s="41">
        <v>2889.19</v>
      </c>
      <c r="C25" s="41">
        <v>2826.27</v>
      </c>
      <c r="D25" s="41">
        <v>2793.96</v>
      </c>
      <c r="E25" s="41">
        <v>2788.01</v>
      </c>
      <c r="F25" s="41">
        <v>2818.94</v>
      </c>
      <c r="G25" s="41">
        <v>2849.8</v>
      </c>
      <c r="H25" s="41">
        <v>2935.21</v>
      </c>
      <c r="I25" s="41">
        <v>3000.81</v>
      </c>
      <c r="J25" s="41">
        <v>3370.63</v>
      </c>
      <c r="K25" s="41">
        <v>3483.73</v>
      </c>
      <c r="L25" s="41">
        <v>3501.89</v>
      </c>
      <c r="M25" s="41">
        <v>3510.09</v>
      </c>
      <c r="N25" s="41">
        <v>3535.29</v>
      </c>
      <c r="O25" s="41">
        <v>3533.24</v>
      </c>
      <c r="P25" s="41">
        <v>3527.89</v>
      </c>
      <c r="Q25" s="41">
        <v>3473.66</v>
      </c>
      <c r="R25" s="41">
        <v>3458.78</v>
      </c>
      <c r="S25" s="41">
        <v>3464.4</v>
      </c>
      <c r="T25" s="41">
        <v>3582.79</v>
      </c>
      <c r="U25" s="41">
        <v>3545.92</v>
      </c>
      <c r="V25" s="41">
        <v>3517.56</v>
      </c>
      <c r="W25" s="41">
        <v>3481.32</v>
      </c>
      <c r="X25" s="41">
        <v>3050.72</v>
      </c>
      <c r="Y25" s="41">
        <v>2943.33</v>
      </c>
      <c r="AA25" s="49">
        <v>17</v>
      </c>
      <c r="AB25" s="41">
        <v>2879.41</v>
      </c>
      <c r="AC25" s="41">
        <v>2817.09</v>
      </c>
      <c r="AD25" s="41">
        <v>2785.09</v>
      </c>
      <c r="AE25" s="41">
        <v>2779.2</v>
      </c>
      <c r="AF25" s="41">
        <v>2809.84</v>
      </c>
      <c r="AG25" s="41">
        <v>2840.4</v>
      </c>
      <c r="AH25" s="41">
        <v>2924.99</v>
      </c>
      <c r="AI25" s="41">
        <v>2989.97</v>
      </c>
      <c r="AJ25" s="41">
        <v>3356.26</v>
      </c>
      <c r="AK25" s="41">
        <v>3468.28</v>
      </c>
      <c r="AL25" s="41">
        <v>3486.27</v>
      </c>
      <c r="AM25" s="41">
        <v>3494.38</v>
      </c>
      <c r="AN25" s="41">
        <v>3519.34</v>
      </c>
      <c r="AO25" s="41">
        <v>3517.31</v>
      </c>
      <c r="AP25" s="41">
        <v>3512.01</v>
      </c>
      <c r="AQ25" s="41">
        <v>3458.3</v>
      </c>
      <c r="AR25" s="41">
        <v>3443.56</v>
      </c>
      <c r="AS25" s="41">
        <v>3449.13</v>
      </c>
      <c r="AT25" s="41">
        <v>3566.39</v>
      </c>
      <c r="AU25" s="41">
        <v>3529.87</v>
      </c>
      <c r="AV25" s="41">
        <v>3501.78</v>
      </c>
      <c r="AW25" s="41">
        <v>3465.89</v>
      </c>
      <c r="AX25" s="41">
        <v>3039.4</v>
      </c>
      <c r="AY25" s="41">
        <v>2933.04</v>
      </c>
      <c r="BA25" s="49">
        <v>17</v>
      </c>
      <c r="BB25" s="41">
        <v>2844.08</v>
      </c>
      <c r="BC25" s="41">
        <v>2783.93</v>
      </c>
      <c r="BD25" s="41">
        <v>2753.05</v>
      </c>
      <c r="BE25" s="41">
        <v>2747.36</v>
      </c>
      <c r="BF25" s="41">
        <v>2776.93</v>
      </c>
      <c r="BG25" s="41">
        <v>2806.43</v>
      </c>
      <c r="BH25" s="41">
        <v>2888.08</v>
      </c>
      <c r="BI25" s="41">
        <v>2950.79</v>
      </c>
      <c r="BJ25" s="41">
        <v>3304.32</v>
      </c>
      <c r="BK25" s="41">
        <v>3412.44</v>
      </c>
      <c r="BL25" s="41">
        <v>3429.8</v>
      </c>
      <c r="BM25" s="41">
        <v>3437.64</v>
      </c>
      <c r="BN25" s="41">
        <v>3461.73</v>
      </c>
      <c r="BO25" s="41">
        <v>3459.76</v>
      </c>
      <c r="BP25" s="41">
        <v>3454.65</v>
      </c>
      <c r="BQ25" s="41">
        <v>3402.81</v>
      </c>
      <c r="BR25" s="41">
        <v>3388.58</v>
      </c>
      <c r="BS25" s="41">
        <v>3393.96</v>
      </c>
      <c r="BT25" s="41">
        <v>3507.14</v>
      </c>
      <c r="BU25" s="41">
        <v>3471.89</v>
      </c>
      <c r="BV25" s="41">
        <v>3444.78</v>
      </c>
      <c r="BW25" s="41">
        <v>3410.14</v>
      </c>
      <c r="BX25" s="41">
        <v>2998.51</v>
      </c>
      <c r="BY25" s="41">
        <v>2895.85</v>
      </c>
    </row>
    <row r="26" spans="1:77" x14ac:dyDescent="0.25">
      <c r="A26" s="49">
        <v>18</v>
      </c>
      <c r="B26" s="41">
        <v>2903.02</v>
      </c>
      <c r="C26" s="41">
        <v>2832.94</v>
      </c>
      <c r="D26" s="41">
        <v>2794.96</v>
      </c>
      <c r="E26" s="41">
        <v>2790.84</v>
      </c>
      <c r="F26" s="41">
        <v>2833.55</v>
      </c>
      <c r="G26" s="41">
        <v>2865.42</v>
      </c>
      <c r="H26" s="41">
        <v>2939.51</v>
      </c>
      <c r="I26" s="41">
        <v>3080.08</v>
      </c>
      <c r="J26" s="41">
        <v>3373.06</v>
      </c>
      <c r="K26" s="41">
        <v>3404.17</v>
      </c>
      <c r="L26" s="41">
        <v>3428.06</v>
      </c>
      <c r="M26" s="41">
        <v>3471.88</v>
      </c>
      <c r="N26" s="41">
        <v>3516.77</v>
      </c>
      <c r="O26" s="41">
        <v>3530.83</v>
      </c>
      <c r="P26" s="41">
        <v>3512.65</v>
      </c>
      <c r="Q26" s="41">
        <v>3425.93</v>
      </c>
      <c r="R26" s="41">
        <v>3401.84</v>
      </c>
      <c r="S26" s="41">
        <v>3403.15</v>
      </c>
      <c r="T26" s="41">
        <v>3523.66</v>
      </c>
      <c r="U26" s="41">
        <v>3447.24</v>
      </c>
      <c r="V26" s="41">
        <v>3446.07</v>
      </c>
      <c r="W26" s="41">
        <v>3413.06</v>
      </c>
      <c r="X26" s="41">
        <v>3141.37</v>
      </c>
      <c r="Y26" s="41">
        <v>2996.61</v>
      </c>
      <c r="AA26" s="49">
        <v>18</v>
      </c>
      <c r="AB26" s="41">
        <v>2893.11</v>
      </c>
      <c r="AC26" s="41">
        <v>2823.7</v>
      </c>
      <c r="AD26" s="41">
        <v>2786.08</v>
      </c>
      <c r="AE26" s="41">
        <v>2782</v>
      </c>
      <c r="AF26" s="41">
        <v>2824.31</v>
      </c>
      <c r="AG26" s="41">
        <v>2855.87</v>
      </c>
      <c r="AH26" s="41">
        <v>2929.26</v>
      </c>
      <c r="AI26" s="41">
        <v>3068.48</v>
      </c>
      <c r="AJ26" s="41">
        <v>3358.66</v>
      </c>
      <c r="AK26" s="41">
        <v>3389.48</v>
      </c>
      <c r="AL26" s="41">
        <v>3413.13</v>
      </c>
      <c r="AM26" s="41">
        <v>3456.54</v>
      </c>
      <c r="AN26" s="41">
        <v>3501</v>
      </c>
      <c r="AO26" s="41">
        <v>3514.93</v>
      </c>
      <c r="AP26" s="41">
        <v>3496.92</v>
      </c>
      <c r="AQ26" s="41">
        <v>3411.02</v>
      </c>
      <c r="AR26" s="41">
        <v>3387.17</v>
      </c>
      <c r="AS26" s="41">
        <v>3388.47</v>
      </c>
      <c r="AT26" s="41">
        <v>3507.82</v>
      </c>
      <c r="AU26" s="41">
        <v>3432.13</v>
      </c>
      <c r="AV26" s="41">
        <v>3430.97</v>
      </c>
      <c r="AW26" s="41">
        <v>3398.28</v>
      </c>
      <c r="AX26" s="41">
        <v>3129.18</v>
      </c>
      <c r="AY26" s="41">
        <v>2985.81</v>
      </c>
      <c r="BA26" s="49">
        <v>18</v>
      </c>
      <c r="BB26" s="41">
        <v>2857.3</v>
      </c>
      <c r="BC26" s="41">
        <v>2790.32</v>
      </c>
      <c r="BD26" s="41">
        <v>2754.01</v>
      </c>
      <c r="BE26" s="41">
        <v>2750.07</v>
      </c>
      <c r="BF26" s="41">
        <v>2790.9</v>
      </c>
      <c r="BG26" s="41">
        <v>2821.36</v>
      </c>
      <c r="BH26" s="41">
        <v>2892.19</v>
      </c>
      <c r="BI26" s="41">
        <v>3026.57</v>
      </c>
      <c r="BJ26" s="41">
        <v>3306.64</v>
      </c>
      <c r="BK26" s="41">
        <v>3336.39</v>
      </c>
      <c r="BL26" s="41">
        <v>3359.22</v>
      </c>
      <c r="BM26" s="41">
        <v>3401.11</v>
      </c>
      <c r="BN26" s="41">
        <v>3444.02</v>
      </c>
      <c r="BO26" s="41">
        <v>3457.47</v>
      </c>
      <c r="BP26" s="41">
        <v>3440.09</v>
      </c>
      <c r="BQ26" s="41">
        <v>3357.18</v>
      </c>
      <c r="BR26" s="41">
        <v>3334.16</v>
      </c>
      <c r="BS26" s="41">
        <v>3335.41</v>
      </c>
      <c r="BT26" s="41">
        <v>3450.61</v>
      </c>
      <c r="BU26" s="41">
        <v>3377.55</v>
      </c>
      <c r="BV26" s="41">
        <v>3376.44</v>
      </c>
      <c r="BW26" s="41">
        <v>3344.88</v>
      </c>
      <c r="BX26" s="41">
        <v>3085.16</v>
      </c>
      <c r="BY26" s="41">
        <v>2946.77</v>
      </c>
    </row>
    <row r="27" spans="1:77" x14ac:dyDescent="0.25">
      <c r="A27" s="49">
        <v>19</v>
      </c>
      <c r="B27" s="41">
        <v>2918</v>
      </c>
      <c r="C27" s="41">
        <v>2821.82</v>
      </c>
      <c r="D27" s="41">
        <v>2790.65</v>
      </c>
      <c r="E27" s="41">
        <v>2777.69</v>
      </c>
      <c r="F27" s="41">
        <v>2819.36</v>
      </c>
      <c r="G27" s="41">
        <v>2907.3</v>
      </c>
      <c r="H27" s="41">
        <v>2961.65</v>
      </c>
      <c r="I27" s="41">
        <v>3105.11</v>
      </c>
      <c r="J27" s="41">
        <v>3309.05</v>
      </c>
      <c r="K27" s="41">
        <v>3380.66</v>
      </c>
      <c r="L27" s="41">
        <v>3392.42</v>
      </c>
      <c r="M27" s="41">
        <v>3397.87</v>
      </c>
      <c r="N27" s="41">
        <v>3394.46</v>
      </c>
      <c r="O27" s="41">
        <v>3388.79</v>
      </c>
      <c r="P27" s="41">
        <v>3378.18</v>
      </c>
      <c r="Q27" s="41">
        <v>3319.33</v>
      </c>
      <c r="R27" s="41">
        <v>3307.95</v>
      </c>
      <c r="S27" s="41">
        <v>3292.89</v>
      </c>
      <c r="T27" s="41">
        <v>3401.23</v>
      </c>
      <c r="U27" s="41">
        <v>3346.67</v>
      </c>
      <c r="V27" s="41">
        <v>3388.67</v>
      </c>
      <c r="W27" s="41">
        <v>3317.69</v>
      </c>
      <c r="X27" s="41">
        <v>3127.63</v>
      </c>
      <c r="Y27" s="41">
        <v>2996.95</v>
      </c>
      <c r="AA27" s="49">
        <v>19</v>
      </c>
      <c r="AB27" s="41">
        <v>2907.95</v>
      </c>
      <c r="AC27" s="41">
        <v>2812.69</v>
      </c>
      <c r="AD27" s="41">
        <v>2781.81</v>
      </c>
      <c r="AE27" s="41">
        <v>2768.98</v>
      </c>
      <c r="AF27" s="41">
        <v>2810.25</v>
      </c>
      <c r="AG27" s="41">
        <v>2897.35</v>
      </c>
      <c r="AH27" s="41">
        <v>2951.18</v>
      </c>
      <c r="AI27" s="41">
        <v>3093.27</v>
      </c>
      <c r="AJ27" s="41">
        <v>3295.26</v>
      </c>
      <c r="AK27" s="41">
        <v>3366.2</v>
      </c>
      <c r="AL27" s="41">
        <v>3377.84</v>
      </c>
      <c r="AM27" s="41">
        <v>3383.24</v>
      </c>
      <c r="AN27" s="41">
        <v>3379.86</v>
      </c>
      <c r="AO27" s="41">
        <v>3374.24</v>
      </c>
      <c r="AP27" s="41">
        <v>3363.74</v>
      </c>
      <c r="AQ27" s="41">
        <v>3305.45</v>
      </c>
      <c r="AR27" s="41">
        <v>3294.17</v>
      </c>
      <c r="AS27" s="41">
        <v>3279.25</v>
      </c>
      <c r="AT27" s="41">
        <v>3386.56</v>
      </c>
      <c r="AU27" s="41">
        <v>3332.53</v>
      </c>
      <c r="AV27" s="41">
        <v>3374.12</v>
      </c>
      <c r="AW27" s="41">
        <v>3303.82</v>
      </c>
      <c r="AX27" s="41">
        <v>3115.58</v>
      </c>
      <c r="AY27" s="41">
        <v>2986.14</v>
      </c>
      <c r="BA27" s="49">
        <v>19</v>
      </c>
      <c r="BB27" s="41">
        <v>2871.63</v>
      </c>
      <c r="BC27" s="41">
        <v>2779.69</v>
      </c>
      <c r="BD27" s="41">
        <v>2749.89</v>
      </c>
      <c r="BE27" s="41">
        <v>2737.5</v>
      </c>
      <c r="BF27" s="41">
        <v>2777.34</v>
      </c>
      <c r="BG27" s="41">
        <v>2861.4</v>
      </c>
      <c r="BH27" s="41">
        <v>2913.36</v>
      </c>
      <c r="BI27" s="41">
        <v>3050.5</v>
      </c>
      <c r="BJ27" s="41">
        <v>3245.45</v>
      </c>
      <c r="BK27" s="41">
        <v>3313.91</v>
      </c>
      <c r="BL27" s="41">
        <v>3325.15</v>
      </c>
      <c r="BM27" s="41">
        <v>3330.36</v>
      </c>
      <c r="BN27" s="41">
        <v>3327.1</v>
      </c>
      <c r="BO27" s="41">
        <v>3321.68</v>
      </c>
      <c r="BP27" s="41">
        <v>3311.54</v>
      </c>
      <c r="BQ27" s="41">
        <v>3255.28</v>
      </c>
      <c r="BR27" s="41">
        <v>3244.4</v>
      </c>
      <c r="BS27" s="41">
        <v>3230</v>
      </c>
      <c r="BT27" s="41">
        <v>3333.57</v>
      </c>
      <c r="BU27" s="41">
        <v>3281.42</v>
      </c>
      <c r="BV27" s="41">
        <v>3321.56</v>
      </c>
      <c r="BW27" s="41">
        <v>3253.71</v>
      </c>
      <c r="BX27" s="41">
        <v>3072.03</v>
      </c>
      <c r="BY27" s="41">
        <v>2947.1</v>
      </c>
    </row>
    <row r="28" spans="1:77" x14ac:dyDescent="0.25">
      <c r="A28" s="49">
        <v>20</v>
      </c>
      <c r="B28" s="41">
        <v>2936.53</v>
      </c>
      <c r="C28" s="41">
        <v>2871.63</v>
      </c>
      <c r="D28" s="41">
        <v>2815.88</v>
      </c>
      <c r="E28" s="41">
        <v>2800.78</v>
      </c>
      <c r="F28" s="41">
        <v>2843.4</v>
      </c>
      <c r="G28" s="41">
        <v>2903.71</v>
      </c>
      <c r="H28" s="41">
        <v>2955.76</v>
      </c>
      <c r="I28" s="41">
        <v>3159.91</v>
      </c>
      <c r="J28" s="41">
        <v>3238.93</v>
      </c>
      <c r="K28" s="41">
        <v>3277.54</v>
      </c>
      <c r="L28" s="41">
        <v>3304.02</v>
      </c>
      <c r="M28" s="41">
        <v>3357.79</v>
      </c>
      <c r="N28" s="41">
        <v>3253.73</v>
      </c>
      <c r="O28" s="41">
        <v>3241.11</v>
      </c>
      <c r="P28" s="41">
        <v>3235.12</v>
      </c>
      <c r="Q28" s="41">
        <v>3227.85</v>
      </c>
      <c r="R28" s="41">
        <v>3228.64</v>
      </c>
      <c r="S28" s="41">
        <v>3232.41</v>
      </c>
      <c r="T28" s="41">
        <v>3372.54</v>
      </c>
      <c r="U28" s="41">
        <v>3364.61</v>
      </c>
      <c r="V28" s="41">
        <v>3378.24</v>
      </c>
      <c r="W28" s="41">
        <v>3274.62</v>
      </c>
      <c r="X28" s="41">
        <v>3075.85</v>
      </c>
      <c r="Y28" s="41">
        <v>2957.47</v>
      </c>
      <c r="AA28" s="49">
        <v>20</v>
      </c>
      <c r="AB28" s="41">
        <v>2926.3</v>
      </c>
      <c r="AC28" s="41">
        <v>2862.02</v>
      </c>
      <c r="AD28" s="41">
        <v>2806.81</v>
      </c>
      <c r="AE28" s="41">
        <v>2791.85</v>
      </c>
      <c r="AF28" s="41">
        <v>2834.06</v>
      </c>
      <c r="AG28" s="41">
        <v>2893.79</v>
      </c>
      <c r="AH28" s="41">
        <v>2945.34</v>
      </c>
      <c r="AI28" s="41">
        <v>3147.55</v>
      </c>
      <c r="AJ28" s="41">
        <v>3225.81</v>
      </c>
      <c r="AK28" s="41">
        <v>3264.05</v>
      </c>
      <c r="AL28" s="41">
        <v>3290.28</v>
      </c>
      <c r="AM28" s="41">
        <v>3343.54</v>
      </c>
      <c r="AN28" s="41">
        <v>3240.48</v>
      </c>
      <c r="AO28" s="41">
        <v>3227.97</v>
      </c>
      <c r="AP28" s="41">
        <v>3222.04</v>
      </c>
      <c r="AQ28" s="41">
        <v>3214.83</v>
      </c>
      <c r="AR28" s="41">
        <v>3215.62</v>
      </c>
      <c r="AS28" s="41">
        <v>3219.36</v>
      </c>
      <c r="AT28" s="41">
        <v>3358.15</v>
      </c>
      <c r="AU28" s="41">
        <v>3350.3</v>
      </c>
      <c r="AV28" s="41">
        <v>3363.79</v>
      </c>
      <c r="AW28" s="41">
        <v>3261.17</v>
      </c>
      <c r="AX28" s="41">
        <v>3064.29</v>
      </c>
      <c r="AY28" s="41">
        <v>2947.04</v>
      </c>
      <c r="BA28" s="49">
        <v>20</v>
      </c>
      <c r="BB28" s="41">
        <v>2889.35</v>
      </c>
      <c r="BC28" s="41">
        <v>2827.3</v>
      </c>
      <c r="BD28" s="41">
        <v>2774.01</v>
      </c>
      <c r="BE28" s="41">
        <v>2759.58</v>
      </c>
      <c r="BF28" s="41">
        <v>2800.32</v>
      </c>
      <c r="BG28" s="41">
        <v>2857.96</v>
      </c>
      <c r="BH28" s="41">
        <v>2907.72</v>
      </c>
      <c r="BI28" s="41">
        <v>3102.89</v>
      </c>
      <c r="BJ28" s="41">
        <v>3178.42</v>
      </c>
      <c r="BK28" s="41">
        <v>3215.33</v>
      </c>
      <c r="BL28" s="41">
        <v>3240.64</v>
      </c>
      <c r="BM28" s="41">
        <v>3292.05</v>
      </c>
      <c r="BN28" s="41">
        <v>3192.57</v>
      </c>
      <c r="BO28" s="41">
        <v>3180.5</v>
      </c>
      <c r="BP28" s="41">
        <v>3174.78</v>
      </c>
      <c r="BQ28" s="41">
        <v>3167.83</v>
      </c>
      <c r="BR28" s="41">
        <v>3168.58</v>
      </c>
      <c r="BS28" s="41">
        <v>3172.19</v>
      </c>
      <c r="BT28" s="41">
        <v>3306.14</v>
      </c>
      <c r="BU28" s="41">
        <v>3298.57</v>
      </c>
      <c r="BV28" s="41">
        <v>3311.6</v>
      </c>
      <c r="BW28" s="41">
        <v>3212.55</v>
      </c>
      <c r="BX28" s="41">
        <v>3022.53</v>
      </c>
      <c r="BY28" s="41">
        <v>2909.36</v>
      </c>
    </row>
    <row r="29" spans="1:77" x14ac:dyDescent="0.25">
      <c r="A29" s="49">
        <v>21</v>
      </c>
      <c r="B29" s="41">
        <v>2958.18</v>
      </c>
      <c r="C29" s="41">
        <v>2912.33</v>
      </c>
      <c r="D29" s="41">
        <v>2832.71</v>
      </c>
      <c r="E29" s="41">
        <v>2825.53</v>
      </c>
      <c r="F29" s="41">
        <v>2832.5</v>
      </c>
      <c r="G29" s="41">
        <v>2901.6</v>
      </c>
      <c r="H29" s="41">
        <v>2929.12</v>
      </c>
      <c r="I29" s="41">
        <v>2943.36</v>
      </c>
      <c r="J29" s="41">
        <v>2972.03</v>
      </c>
      <c r="K29" s="41">
        <v>3126.19</v>
      </c>
      <c r="L29" s="41">
        <v>3196.78</v>
      </c>
      <c r="M29" s="41">
        <v>3197.48</v>
      </c>
      <c r="N29" s="41">
        <v>3192.06</v>
      </c>
      <c r="O29" s="41">
        <v>3193.28</v>
      </c>
      <c r="P29" s="41">
        <v>3185.6</v>
      </c>
      <c r="Q29" s="41">
        <v>3195.91</v>
      </c>
      <c r="R29" s="41">
        <v>3238.7</v>
      </c>
      <c r="S29" s="41">
        <v>3318.17</v>
      </c>
      <c r="T29" s="41">
        <v>3420.61</v>
      </c>
      <c r="U29" s="41">
        <v>3422.84</v>
      </c>
      <c r="V29" s="41">
        <v>3363.63</v>
      </c>
      <c r="W29" s="41">
        <v>3325.73</v>
      </c>
      <c r="X29" s="41">
        <v>3172.24</v>
      </c>
      <c r="Y29" s="41">
        <v>2996.45</v>
      </c>
      <c r="AA29" s="49">
        <v>21</v>
      </c>
      <c r="AB29" s="41">
        <v>2947.75</v>
      </c>
      <c r="AC29" s="41">
        <v>2902.33</v>
      </c>
      <c r="AD29" s="41">
        <v>2823.48</v>
      </c>
      <c r="AE29" s="41">
        <v>2816.36</v>
      </c>
      <c r="AF29" s="41">
        <v>2823.26</v>
      </c>
      <c r="AG29" s="41">
        <v>2891.7</v>
      </c>
      <c r="AH29" s="41">
        <v>2918.96</v>
      </c>
      <c r="AI29" s="41">
        <v>2933.06</v>
      </c>
      <c r="AJ29" s="41">
        <v>2961.47</v>
      </c>
      <c r="AK29" s="41">
        <v>3114.15</v>
      </c>
      <c r="AL29" s="41">
        <v>3184.06</v>
      </c>
      <c r="AM29" s="41">
        <v>3184.76</v>
      </c>
      <c r="AN29" s="41">
        <v>3179.39</v>
      </c>
      <c r="AO29" s="41">
        <v>3180.6</v>
      </c>
      <c r="AP29" s="41">
        <v>3172.99</v>
      </c>
      <c r="AQ29" s="41">
        <v>3183.21</v>
      </c>
      <c r="AR29" s="41">
        <v>3225.59</v>
      </c>
      <c r="AS29" s="41">
        <v>3304.3</v>
      </c>
      <c r="AT29" s="41">
        <v>3405.76</v>
      </c>
      <c r="AU29" s="41">
        <v>3407.97</v>
      </c>
      <c r="AV29" s="41">
        <v>3349.32</v>
      </c>
      <c r="AW29" s="41">
        <v>3311.79</v>
      </c>
      <c r="AX29" s="41">
        <v>3159.76</v>
      </c>
      <c r="AY29" s="41">
        <v>2985.65</v>
      </c>
      <c r="BA29" s="49">
        <v>21</v>
      </c>
      <c r="BB29" s="41">
        <v>2910.04</v>
      </c>
      <c r="BC29" s="41">
        <v>2866.21</v>
      </c>
      <c r="BD29" s="41">
        <v>2790.1</v>
      </c>
      <c r="BE29" s="41">
        <v>2783.23</v>
      </c>
      <c r="BF29" s="41">
        <v>2789.89</v>
      </c>
      <c r="BG29" s="41">
        <v>2855.95</v>
      </c>
      <c r="BH29" s="41">
        <v>2882.26</v>
      </c>
      <c r="BI29" s="41">
        <v>2895.87</v>
      </c>
      <c r="BJ29" s="41">
        <v>2923.28</v>
      </c>
      <c r="BK29" s="41">
        <v>3070.65</v>
      </c>
      <c r="BL29" s="41">
        <v>3138.12</v>
      </c>
      <c r="BM29" s="41">
        <v>3138.8</v>
      </c>
      <c r="BN29" s="41">
        <v>3133.62</v>
      </c>
      <c r="BO29" s="41">
        <v>3134.79</v>
      </c>
      <c r="BP29" s="41">
        <v>3127.44</v>
      </c>
      <c r="BQ29" s="41">
        <v>3137.3</v>
      </c>
      <c r="BR29" s="41">
        <v>3178.21</v>
      </c>
      <c r="BS29" s="41">
        <v>3254.18</v>
      </c>
      <c r="BT29" s="41">
        <v>3352.1</v>
      </c>
      <c r="BU29" s="41">
        <v>3354.23</v>
      </c>
      <c r="BV29" s="41">
        <v>3297.63</v>
      </c>
      <c r="BW29" s="41">
        <v>3261.4</v>
      </c>
      <c r="BX29" s="41">
        <v>3114.67</v>
      </c>
      <c r="BY29" s="41">
        <v>2946.62</v>
      </c>
    </row>
    <row r="30" spans="1:77" x14ac:dyDescent="0.25">
      <c r="A30" s="49">
        <v>22</v>
      </c>
      <c r="B30" s="41">
        <v>2962.79</v>
      </c>
      <c r="C30" s="41">
        <v>2914.52</v>
      </c>
      <c r="D30" s="41">
        <v>2818.78</v>
      </c>
      <c r="E30" s="41">
        <v>2799.28</v>
      </c>
      <c r="F30" s="41">
        <v>2817.98</v>
      </c>
      <c r="G30" s="41">
        <v>2863.47</v>
      </c>
      <c r="H30" s="41">
        <v>2912.26</v>
      </c>
      <c r="I30" s="41">
        <v>2938.05</v>
      </c>
      <c r="J30" s="41">
        <v>2973.54</v>
      </c>
      <c r="K30" s="41">
        <v>3090.91</v>
      </c>
      <c r="L30" s="41">
        <v>3172.37</v>
      </c>
      <c r="M30" s="41">
        <v>3184.49</v>
      </c>
      <c r="N30" s="41">
        <v>3176.97</v>
      </c>
      <c r="O30" s="41">
        <v>3172.6</v>
      </c>
      <c r="P30" s="41">
        <v>3171.97</v>
      </c>
      <c r="Q30" s="41">
        <v>3185.7</v>
      </c>
      <c r="R30" s="41">
        <v>3211.51</v>
      </c>
      <c r="S30" s="41">
        <v>3277.47</v>
      </c>
      <c r="T30" s="41">
        <v>3386.5</v>
      </c>
      <c r="U30" s="41">
        <v>3385.74</v>
      </c>
      <c r="V30" s="41">
        <v>3317.97</v>
      </c>
      <c r="W30" s="41">
        <v>3278.66</v>
      </c>
      <c r="X30" s="41">
        <v>3138.45</v>
      </c>
      <c r="Y30" s="41">
        <v>2993.55</v>
      </c>
      <c r="AA30" s="49">
        <v>22</v>
      </c>
      <c r="AB30" s="41">
        <v>2952.31</v>
      </c>
      <c r="AC30" s="41">
        <v>2904.5</v>
      </c>
      <c r="AD30" s="41">
        <v>2809.68</v>
      </c>
      <c r="AE30" s="41">
        <v>2790.36</v>
      </c>
      <c r="AF30" s="41">
        <v>2808.88</v>
      </c>
      <c r="AG30" s="41">
        <v>2853.94</v>
      </c>
      <c r="AH30" s="41">
        <v>2902.27</v>
      </c>
      <c r="AI30" s="41">
        <v>2927.81</v>
      </c>
      <c r="AJ30" s="41">
        <v>2962.96</v>
      </c>
      <c r="AK30" s="41">
        <v>3079.2</v>
      </c>
      <c r="AL30" s="41">
        <v>3159.89</v>
      </c>
      <c r="AM30" s="41">
        <v>3171.89</v>
      </c>
      <c r="AN30" s="41">
        <v>3164.45</v>
      </c>
      <c r="AO30" s="41">
        <v>3160.11</v>
      </c>
      <c r="AP30" s="41">
        <v>3159.5</v>
      </c>
      <c r="AQ30" s="41">
        <v>3173.09</v>
      </c>
      <c r="AR30" s="41">
        <v>3198.66</v>
      </c>
      <c r="AS30" s="41">
        <v>3263.99</v>
      </c>
      <c r="AT30" s="41">
        <v>3371.98</v>
      </c>
      <c r="AU30" s="41">
        <v>3371.22</v>
      </c>
      <c r="AV30" s="41">
        <v>3304.1</v>
      </c>
      <c r="AW30" s="41">
        <v>3265.16</v>
      </c>
      <c r="AX30" s="41">
        <v>3126.29</v>
      </c>
      <c r="AY30" s="41">
        <v>2982.78</v>
      </c>
      <c r="BA30" s="49">
        <v>22</v>
      </c>
      <c r="BB30" s="41">
        <v>2914.44</v>
      </c>
      <c r="BC30" s="41">
        <v>2868.3</v>
      </c>
      <c r="BD30" s="41">
        <v>2776.78</v>
      </c>
      <c r="BE30" s="41">
        <v>2758.13</v>
      </c>
      <c r="BF30" s="41">
        <v>2776.01</v>
      </c>
      <c r="BG30" s="41">
        <v>2819.5</v>
      </c>
      <c r="BH30" s="41">
        <v>2866.15</v>
      </c>
      <c r="BI30" s="41">
        <v>2890.8</v>
      </c>
      <c r="BJ30" s="41">
        <v>2924.72</v>
      </c>
      <c r="BK30" s="41">
        <v>3036.92</v>
      </c>
      <c r="BL30" s="41">
        <v>3114.8</v>
      </c>
      <c r="BM30" s="41">
        <v>3126.38</v>
      </c>
      <c r="BN30" s="41">
        <v>3119.19</v>
      </c>
      <c r="BO30" s="41">
        <v>3115.01</v>
      </c>
      <c r="BP30" s="41">
        <v>3114.42</v>
      </c>
      <c r="BQ30" s="41">
        <v>3127.54</v>
      </c>
      <c r="BR30" s="41">
        <v>3152.21</v>
      </c>
      <c r="BS30" s="41">
        <v>3215.26</v>
      </c>
      <c r="BT30" s="41">
        <v>3319.49</v>
      </c>
      <c r="BU30" s="41">
        <v>3318.77</v>
      </c>
      <c r="BV30" s="41">
        <v>3253.98</v>
      </c>
      <c r="BW30" s="41">
        <v>3216.4</v>
      </c>
      <c r="BX30" s="41">
        <v>3082.36</v>
      </c>
      <c r="BY30" s="41">
        <v>2943.85</v>
      </c>
    </row>
    <row r="31" spans="1:77" x14ac:dyDescent="0.25">
      <c r="A31" s="49">
        <v>23</v>
      </c>
      <c r="B31" s="41">
        <v>2968.49</v>
      </c>
      <c r="C31" s="41">
        <v>2912.34</v>
      </c>
      <c r="D31" s="41">
        <v>2826.45</v>
      </c>
      <c r="E31" s="41">
        <v>2814.24</v>
      </c>
      <c r="F31" s="41">
        <v>2831.35</v>
      </c>
      <c r="G31" s="41">
        <v>2853.7</v>
      </c>
      <c r="H31" s="41">
        <v>2906.43</v>
      </c>
      <c r="I31" s="41">
        <v>2915.39</v>
      </c>
      <c r="J31" s="41">
        <v>2951.04</v>
      </c>
      <c r="K31" s="41">
        <v>3053.01</v>
      </c>
      <c r="L31" s="41">
        <v>3079.28</v>
      </c>
      <c r="M31" s="41">
        <v>3087.18</v>
      </c>
      <c r="N31" s="41">
        <v>3083.71</v>
      </c>
      <c r="O31" s="41">
        <v>3080.3</v>
      </c>
      <c r="P31" s="41">
        <v>3076.7</v>
      </c>
      <c r="Q31" s="41">
        <v>3076.05</v>
      </c>
      <c r="R31" s="41">
        <v>3088.6</v>
      </c>
      <c r="S31" s="41">
        <v>3151.28</v>
      </c>
      <c r="T31" s="41">
        <v>3345.07</v>
      </c>
      <c r="U31" s="41">
        <v>3350.12</v>
      </c>
      <c r="V31" s="41">
        <v>3231.2</v>
      </c>
      <c r="W31" s="41">
        <v>3202.69</v>
      </c>
      <c r="X31" s="41">
        <v>3041.53</v>
      </c>
      <c r="Y31" s="41">
        <v>2989.22</v>
      </c>
      <c r="AA31" s="49">
        <v>23</v>
      </c>
      <c r="AB31" s="41">
        <v>2957.95</v>
      </c>
      <c r="AC31" s="41">
        <v>2902.35</v>
      </c>
      <c r="AD31" s="41">
        <v>2817.27</v>
      </c>
      <c r="AE31" s="41">
        <v>2805.18</v>
      </c>
      <c r="AF31" s="41">
        <v>2822.13</v>
      </c>
      <c r="AG31" s="41">
        <v>2844.26</v>
      </c>
      <c r="AH31" s="41">
        <v>2896.49</v>
      </c>
      <c r="AI31" s="41">
        <v>2905.37</v>
      </c>
      <c r="AJ31" s="41">
        <v>2940.67</v>
      </c>
      <c r="AK31" s="41">
        <v>3041.67</v>
      </c>
      <c r="AL31" s="41">
        <v>3067.68</v>
      </c>
      <c r="AM31" s="41">
        <v>3075.51</v>
      </c>
      <c r="AN31" s="41">
        <v>3072.07</v>
      </c>
      <c r="AO31" s="41">
        <v>3068.69</v>
      </c>
      <c r="AP31" s="41">
        <v>3065.14</v>
      </c>
      <c r="AQ31" s="41">
        <v>3064.48</v>
      </c>
      <c r="AR31" s="41">
        <v>3076.92</v>
      </c>
      <c r="AS31" s="41">
        <v>3139</v>
      </c>
      <c r="AT31" s="41">
        <v>3330.94</v>
      </c>
      <c r="AU31" s="41">
        <v>3335.94</v>
      </c>
      <c r="AV31" s="41">
        <v>3218.16</v>
      </c>
      <c r="AW31" s="41">
        <v>3189.92</v>
      </c>
      <c r="AX31" s="41">
        <v>3030.3</v>
      </c>
      <c r="AY31" s="41">
        <v>2978.49</v>
      </c>
      <c r="BA31" s="49">
        <v>23</v>
      </c>
      <c r="BB31" s="41">
        <v>2919.89</v>
      </c>
      <c r="BC31" s="41">
        <v>2866.22</v>
      </c>
      <c r="BD31" s="41">
        <v>2784.11</v>
      </c>
      <c r="BE31" s="41">
        <v>2772.44</v>
      </c>
      <c r="BF31" s="41">
        <v>2788.8</v>
      </c>
      <c r="BG31" s="41">
        <v>2810.16</v>
      </c>
      <c r="BH31" s="41">
        <v>2860.57</v>
      </c>
      <c r="BI31" s="41">
        <v>2869.14</v>
      </c>
      <c r="BJ31" s="41">
        <v>2903.21</v>
      </c>
      <c r="BK31" s="41">
        <v>3000.69</v>
      </c>
      <c r="BL31" s="41">
        <v>3025.8</v>
      </c>
      <c r="BM31" s="41">
        <v>3033.35</v>
      </c>
      <c r="BN31" s="41">
        <v>3030.04</v>
      </c>
      <c r="BO31" s="41">
        <v>3026.78</v>
      </c>
      <c r="BP31" s="41">
        <v>3023.34</v>
      </c>
      <c r="BQ31" s="41">
        <v>3022.71</v>
      </c>
      <c r="BR31" s="41">
        <v>3034.72</v>
      </c>
      <c r="BS31" s="41">
        <v>3094.63</v>
      </c>
      <c r="BT31" s="41">
        <v>3279.89</v>
      </c>
      <c r="BU31" s="41">
        <v>3284.71</v>
      </c>
      <c r="BV31" s="41">
        <v>3171.03</v>
      </c>
      <c r="BW31" s="41">
        <v>3143.78</v>
      </c>
      <c r="BX31" s="41">
        <v>2989.72</v>
      </c>
      <c r="BY31" s="41">
        <v>2939.71</v>
      </c>
    </row>
    <row r="32" spans="1:77" x14ac:dyDescent="0.25">
      <c r="A32" s="49">
        <v>24</v>
      </c>
      <c r="B32" s="41">
        <v>2905.42</v>
      </c>
      <c r="C32" s="41">
        <v>2844.74</v>
      </c>
      <c r="D32" s="41">
        <v>2776.01</v>
      </c>
      <c r="E32" s="41">
        <v>2774.95</v>
      </c>
      <c r="F32" s="41">
        <v>2829.87</v>
      </c>
      <c r="G32" s="41">
        <v>2865.2</v>
      </c>
      <c r="H32" s="41">
        <v>2928.05</v>
      </c>
      <c r="I32" s="41">
        <v>3058.73</v>
      </c>
      <c r="J32" s="41">
        <v>3216.34</v>
      </c>
      <c r="K32" s="41">
        <v>3288.39</v>
      </c>
      <c r="L32" s="41">
        <v>3320.45</v>
      </c>
      <c r="M32" s="41">
        <v>3335.9</v>
      </c>
      <c r="N32" s="41">
        <v>3336.51</v>
      </c>
      <c r="O32" s="41">
        <v>3333.58</v>
      </c>
      <c r="P32" s="41">
        <v>3329.17</v>
      </c>
      <c r="Q32" s="41">
        <v>3263.64</v>
      </c>
      <c r="R32" s="41">
        <v>3227.14</v>
      </c>
      <c r="S32" s="41">
        <v>3223.93</v>
      </c>
      <c r="T32" s="41">
        <v>3378.22</v>
      </c>
      <c r="U32" s="41">
        <v>3358.82</v>
      </c>
      <c r="V32" s="41">
        <v>3342.81</v>
      </c>
      <c r="W32" s="41">
        <v>3225.09</v>
      </c>
      <c r="X32" s="41">
        <v>3079.79</v>
      </c>
      <c r="Y32" s="41">
        <v>2955.29</v>
      </c>
      <c r="AA32" s="49">
        <v>24</v>
      </c>
      <c r="AB32" s="41">
        <v>2895.49</v>
      </c>
      <c r="AC32" s="41">
        <v>2835.39</v>
      </c>
      <c r="AD32" s="41">
        <v>2767.31</v>
      </c>
      <c r="AE32" s="41">
        <v>2766.26</v>
      </c>
      <c r="AF32" s="41">
        <v>2820.66</v>
      </c>
      <c r="AG32" s="41">
        <v>2855.65</v>
      </c>
      <c r="AH32" s="41">
        <v>2917.91</v>
      </c>
      <c r="AI32" s="41">
        <v>3047.33</v>
      </c>
      <c r="AJ32" s="41">
        <v>3203.44</v>
      </c>
      <c r="AK32" s="41">
        <v>3274.8</v>
      </c>
      <c r="AL32" s="41">
        <v>3306.56</v>
      </c>
      <c r="AM32" s="41">
        <v>3321.86</v>
      </c>
      <c r="AN32" s="41">
        <v>3322.47</v>
      </c>
      <c r="AO32" s="41">
        <v>3319.56</v>
      </c>
      <c r="AP32" s="41">
        <v>3315.19</v>
      </c>
      <c r="AQ32" s="41">
        <v>3250.29</v>
      </c>
      <c r="AR32" s="41">
        <v>3214.14</v>
      </c>
      <c r="AS32" s="41">
        <v>3210.96</v>
      </c>
      <c r="AT32" s="41">
        <v>3363.77</v>
      </c>
      <c r="AU32" s="41">
        <v>3344.56</v>
      </c>
      <c r="AV32" s="41">
        <v>3328.7</v>
      </c>
      <c r="AW32" s="41">
        <v>3212.11</v>
      </c>
      <c r="AX32" s="41">
        <v>3068.19</v>
      </c>
      <c r="AY32" s="41">
        <v>2944.88</v>
      </c>
      <c r="BA32" s="49">
        <v>24</v>
      </c>
      <c r="BB32" s="41">
        <v>2859.6</v>
      </c>
      <c r="BC32" s="41">
        <v>2801.6</v>
      </c>
      <c r="BD32" s="41">
        <v>2735.89</v>
      </c>
      <c r="BE32" s="41">
        <v>2734.88</v>
      </c>
      <c r="BF32" s="41">
        <v>2787.38</v>
      </c>
      <c r="BG32" s="41">
        <v>2821.16</v>
      </c>
      <c r="BH32" s="41">
        <v>2881.24</v>
      </c>
      <c r="BI32" s="41">
        <v>3006.16</v>
      </c>
      <c r="BJ32" s="41">
        <v>3156.83</v>
      </c>
      <c r="BK32" s="41">
        <v>3225.7</v>
      </c>
      <c r="BL32" s="41">
        <v>3256.35</v>
      </c>
      <c r="BM32" s="41">
        <v>3271.12</v>
      </c>
      <c r="BN32" s="41">
        <v>3271.71</v>
      </c>
      <c r="BO32" s="41">
        <v>3268.9</v>
      </c>
      <c r="BP32" s="41">
        <v>3264.69</v>
      </c>
      <c r="BQ32" s="41">
        <v>3202.05</v>
      </c>
      <c r="BR32" s="41">
        <v>3167.15</v>
      </c>
      <c r="BS32" s="41">
        <v>3164.09</v>
      </c>
      <c r="BT32" s="41">
        <v>3311.57</v>
      </c>
      <c r="BU32" s="41">
        <v>3293.03</v>
      </c>
      <c r="BV32" s="41">
        <v>3277.72</v>
      </c>
      <c r="BW32" s="41">
        <v>3165.19</v>
      </c>
      <c r="BX32" s="41">
        <v>3026.29</v>
      </c>
      <c r="BY32" s="41">
        <v>2907.28</v>
      </c>
    </row>
    <row r="33" spans="1:77" x14ac:dyDescent="0.25">
      <c r="A33" s="49">
        <v>25</v>
      </c>
      <c r="B33" s="41">
        <v>2886.45</v>
      </c>
      <c r="C33" s="41">
        <v>2829.5</v>
      </c>
      <c r="D33" s="41">
        <v>2787</v>
      </c>
      <c r="E33" s="41">
        <v>2786.57</v>
      </c>
      <c r="F33" s="41">
        <v>2828.52</v>
      </c>
      <c r="G33" s="41">
        <v>2862.15</v>
      </c>
      <c r="H33" s="41">
        <v>2920.74</v>
      </c>
      <c r="I33" s="41">
        <v>3038.42</v>
      </c>
      <c r="J33" s="41">
        <v>3228.45</v>
      </c>
      <c r="K33" s="41">
        <v>3341.17</v>
      </c>
      <c r="L33" s="41">
        <v>3366.27</v>
      </c>
      <c r="M33" s="41">
        <v>3365.46</v>
      </c>
      <c r="N33" s="41">
        <v>3356.69</v>
      </c>
      <c r="O33" s="41">
        <v>3354.79</v>
      </c>
      <c r="P33" s="41">
        <v>3345.48</v>
      </c>
      <c r="Q33" s="41">
        <v>3236.39</v>
      </c>
      <c r="R33" s="41">
        <v>3232.93</v>
      </c>
      <c r="S33" s="41">
        <v>3231.77</v>
      </c>
      <c r="T33" s="41">
        <v>3413.37</v>
      </c>
      <c r="U33" s="41">
        <v>3384.13</v>
      </c>
      <c r="V33" s="41">
        <v>3357.92</v>
      </c>
      <c r="W33" s="41">
        <v>3235.79</v>
      </c>
      <c r="X33" s="41">
        <v>3061.33</v>
      </c>
      <c r="Y33" s="41">
        <v>2955.52</v>
      </c>
      <c r="AA33" s="49">
        <v>25</v>
      </c>
      <c r="AB33" s="41">
        <v>2876.7</v>
      </c>
      <c r="AC33" s="41">
        <v>2820.29</v>
      </c>
      <c r="AD33" s="41">
        <v>2778.2</v>
      </c>
      <c r="AE33" s="41">
        <v>2777.77</v>
      </c>
      <c r="AF33" s="41">
        <v>2819.32</v>
      </c>
      <c r="AG33" s="41">
        <v>2852.63</v>
      </c>
      <c r="AH33" s="41">
        <v>2910.66</v>
      </c>
      <c r="AI33" s="41">
        <v>3027.22</v>
      </c>
      <c r="AJ33" s="41">
        <v>3215.43</v>
      </c>
      <c r="AK33" s="41">
        <v>3327.08</v>
      </c>
      <c r="AL33" s="41">
        <v>3351.94</v>
      </c>
      <c r="AM33" s="41">
        <v>3351.14</v>
      </c>
      <c r="AN33" s="41">
        <v>3342.45</v>
      </c>
      <c r="AO33" s="41">
        <v>3340.56</v>
      </c>
      <c r="AP33" s="41">
        <v>3331.35</v>
      </c>
      <c r="AQ33" s="41">
        <v>3223.3</v>
      </c>
      <c r="AR33" s="41">
        <v>3219.88</v>
      </c>
      <c r="AS33" s="41">
        <v>3218.72</v>
      </c>
      <c r="AT33" s="41">
        <v>3398.58</v>
      </c>
      <c r="AU33" s="41">
        <v>3369.63</v>
      </c>
      <c r="AV33" s="41">
        <v>3343.66</v>
      </c>
      <c r="AW33" s="41">
        <v>3222.7</v>
      </c>
      <c r="AX33" s="41">
        <v>3049.91</v>
      </c>
      <c r="AY33" s="41">
        <v>2945.11</v>
      </c>
      <c r="BA33" s="49">
        <v>25</v>
      </c>
      <c r="BB33" s="41">
        <v>2841.47</v>
      </c>
      <c r="BC33" s="41">
        <v>2787.02</v>
      </c>
      <c r="BD33" s="41">
        <v>2746.4</v>
      </c>
      <c r="BE33" s="41">
        <v>2745.99</v>
      </c>
      <c r="BF33" s="41">
        <v>2786.09</v>
      </c>
      <c r="BG33" s="41">
        <v>2818.24</v>
      </c>
      <c r="BH33" s="41">
        <v>2874.25</v>
      </c>
      <c r="BI33" s="41">
        <v>2986.75</v>
      </c>
      <c r="BJ33" s="41">
        <v>3168.4</v>
      </c>
      <c r="BK33" s="41">
        <v>3276.16</v>
      </c>
      <c r="BL33" s="41">
        <v>3300.15</v>
      </c>
      <c r="BM33" s="41">
        <v>3299.38</v>
      </c>
      <c r="BN33" s="41">
        <v>3291</v>
      </c>
      <c r="BO33" s="41">
        <v>3289.18</v>
      </c>
      <c r="BP33" s="41">
        <v>3280.28</v>
      </c>
      <c r="BQ33" s="41">
        <v>3176</v>
      </c>
      <c r="BR33" s="41">
        <v>3172.69</v>
      </c>
      <c r="BS33" s="41">
        <v>3171.57</v>
      </c>
      <c r="BT33" s="41">
        <v>3345.18</v>
      </c>
      <c r="BU33" s="41">
        <v>3317.23</v>
      </c>
      <c r="BV33" s="41">
        <v>3292.17</v>
      </c>
      <c r="BW33" s="41">
        <v>3175.42</v>
      </c>
      <c r="BX33" s="41">
        <v>3008.65</v>
      </c>
      <c r="BY33" s="41">
        <v>2907.5</v>
      </c>
    </row>
    <row r="34" spans="1:77" x14ac:dyDescent="0.25">
      <c r="A34" s="49">
        <v>26</v>
      </c>
      <c r="B34" s="41">
        <v>2891.16</v>
      </c>
      <c r="C34" s="41">
        <v>2809.89</v>
      </c>
      <c r="D34" s="41">
        <v>2767.79</v>
      </c>
      <c r="E34" s="41">
        <v>2769</v>
      </c>
      <c r="F34" s="41">
        <v>2809.21</v>
      </c>
      <c r="G34" s="41">
        <v>2857.29</v>
      </c>
      <c r="H34" s="41">
        <v>2918.84</v>
      </c>
      <c r="I34" s="41">
        <v>3069.66</v>
      </c>
      <c r="J34" s="41">
        <v>3261.61</v>
      </c>
      <c r="K34" s="41">
        <v>3362.77</v>
      </c>
      <c r="L34" s="41">
        <v>3370.77</v>
      </c>
      <c r="M34" s="41">
        <v>3370.23</v>
      </c>
      <c r="N34" s="41">
        <v>3407.56</v>
      </c>
      <c r="O34" s="41">
        <v>3393.25</v>
      </c>
      <c r="P34" s="41">
        <v>3394.66</v>
      </c>
      <c r="Q34" s="41">
        <v>3302.91</v>
      </c>
      <c r="R34" s="41">
        <v>3246.38</v>
      </c>
      <c r="S34" s="41">
        <v>3235.1</v>
      </c>
      <c r="T34" s="41">
        <v>3406.88</v>
      </c>
      <c r="U34" s="41">
        <v>3396.38</v>
      </c>
      <c r="V34" s="41">
        <v>3387.83</v>
      </c>
      <c r="W34" s="41">
        <v>3327.91</v>
      </c>
      <c r="X34" s="41">
        <v>3092.04</v>
      </c>
      <c r="Y34" s="41">
        <v>2968.92</v>
      </c>
      <c r="AA34" s="49">
        <v>26</v>
      </c>
      <c r="AB34" s="41">
        <v>2881.36</v>
      </c>
      <c r="AC34" s="41">
        <v>2800.87</v>
      </c>
      <c r="AD34" s="41">
        <v>2759.17</v>
      </c>
      <c r="AE34" s="41">
        <v>2760.37</v>
      </c>
      <c r="AF34" s="41">
        <v>2800.19</v>
      </c>
      <c r="AG34" s="41">
        <v>2847.82</v>
      </c>
      <c r="AH34" s="41">
        <v>2908.78</v>
      </c>
      <c r="AI34" s="41">
        <v>3058.16</v>
      </c>
      <c r="AJ34" s="41">
        <v>3248.28</v>
      </c>
      <c r="AK34" s="41">
        <v>3348.47</v>
      </c>
      <c r="AL34" s="41">
        <v>3356.39</v>
      </c>
      <c r="AM34" s="41">
        <v>3355.86</v>
      </c>
      <c r="AN34" s="41">
        <v>3392.84</v>
      </c>
      <c r="AO34" s="41">
        <v>3378.66</v>
      </c>
      <c r="AP34" s="41">
        <v>3380.06</v>
      </c>
      <c r="AQ34" s="41">
        <v>3289.18</v>
      </c>
      <c r="AR34" s="41">
        <v>3233.19</v>
      </c>
      <c r="AS34" s="41">
        <v>3222.02</v>
      </c>
      <c r="AT34" s="41">
        <v>3392.16</v>
      </c>
      <c r="AU34" s="41">
        <v>3381.76</v>
      </c>
      <c r="AV34" s="41">
        <v>3373.29</v>
      </c>
      <c r="AW34" s="41">
        <v>3313.95</v>
      </c>
      <c r="AX34" s="41">
        <v>3080.33</v>
      </c>
      <c r="AY34" s="41">
        <v>2958.38</v>
      </c>
      <c r="BA34" s="49">
        <v>26</v>
      </c>
      <c r="BB34" s="41">
        <v>2845.97</v>
      </c>
      <c r="BC34" s="41">
        <v>2768.28</v>
      </c>
      <c r="BD34" s="41">
        <v>2728.03</v>
      </c>
      <c r="BE34" s="41">
        <v>2729.19</v>
      </c>
      <c r="BF34" s="41">
        <v>2767.63</v>
      </c>
      <c r="BG34" s="41">
        <v>2813.59</v>
      </c>
      <c r="BH34" s="41">
        <v>2872.43</v>
      </c>
      <c r="BI34" s="41">
        <v>3016.61</v>
      </c>
      <c r="BJ34" s="41">
        <v>3200.11</v>
      </c>
      <c r="BK34" s="41">
        <v>3296.8</v>
      </c>
      <c r="BL34" s="41">
        <v>3304.45</v>
      </c>
      <c r="BM34" s="41">
        <v>3303.93</v>
      </c>
      <c r="BN34" s="41">
        <v>3339.63</v>
      </c>
      <c r="BO34" s="41">
        <v>3325.94</v>
      </c>
      <c r="BP34" s="41">
        <v>3327.3</v>
      </c>
      <c r="BQ34" s="41">
        <v>3239.58</v>
      </c>
      <c r="BR34" s="41">
        <v>3185.54</v>
      </c>
      <c r="BS34" s="41">
        <v>3174.76</v>
      </c>
      <c r="BT34" s="41">
        <v>3338.98</v>
      </c>
      <c r="BU34" s="41">
        <v>3328.93</v>
      </c>
      <c r="BV34" s="41">
        <v>3320.76</v>
      </c>
      <c r="BW34" s="41">
        <v>3263.48</v>
      </c>
      <c r="BX34" s="41">
        <v>3038</v>
      </c>
      <c r="BY34" s="41">
        <v>2920.3</v>
      </c>
    </row>
    <row r="35" spans="1:77" x14ac:dyDescent="0.25">
      <c r="A35" s="49">
        <v>27</v>
      </c>
      <c r="B35" s="41">
        <v>2953.9</v>
      </c>
      <c r="C35" s="41">
        <v>2854.9</v>
      </c>
      <c r="D35" s="41">
        <v>2822.83</v>
      </c>
      <c r="E35" s="41">
        <v>2791.11</v>
      </c>
      <c r="F35" s="41">
        <v>2814.91</v>
      </c>
      <c r="G35" s="41">
        <v>2859.3</v>
      </c>
      <c r="H35" s="41">
        <v>2898.11</v>
      </c>
      <c r="I35" s="41">
        <v>2965.27</v>
      </c>
      <c r="J35" s="41">
        <v>3048.82</v>
      </c>
      <c r="K35" s="41">
        <v>3227.24</v>
      </c>
      <c r="L35" s="41">
        <v>3244.08</v>
      </c>
      <c r="M35" s="41">
        <v>3254.2</v>
      </c>
      <c r="N35" s="41">
        <v>3260.08</v>
      </c>
      <c r="O35" s="41">
        <v>3251.54</v>
      </c>
      <c r="P35" s="41">
        <v>3236.49</v>
      </c>
      <c r="Q35" s="41">
        <v>3234.25</v>
      </c>
      <c r="R35" s="41">
        <v>3234.06</v>
      </c>
      <c r="S35" s="41">
        <v>3269.99</v>
      </c>
      <c r="T35" s="41">
        <v>3411.77</v>
      </c>
      <c r="U35" s="41">
        <v>3368.11</v>
      </c>
      <c r="V35" s="41">
        <v>3287.35</v>
      </c>
      <c r="W35" s="41">
        <v>3260.2</v>
      </c>
      <c r="X35" s="41">
        <v>3122.9</v>
      </c>
      <c r="Y35" s="41">
        <v>2949.93</v>
      </c>
      <c r="AA35" s="49">
        <v>27</v>
      </c>
      <c r="AB35" s="41">
        <v>2943.5</v>
      </c>
      <c r="AC35" s="41">
        <v>2845.45</v>
      </c>
      <c r="AD35" s="41">
        <v>2813.69</v>
      </c>
      <c r="AE35" s="41">
        <v>2782.27</v>
      </c>
      <c r="AF35" s="41">
        <v>2805.84</v>
      </c>
      <c r="AG35" s="41">
        <v>2849.8</v>
      </c>
      <c r="AH35" s="41">
        <v>2888.24</v>
      </c>
      <c r="AI35" s="41">
        <v>2954.76</v>
      </c>
      <c r="AJ35" s="41">
        <v>3037.52</v>
      </c>
      <c r="AK35" s="41">
        <v>3214.24</v>
      </c>
      <c r="AL35" s="41">
        <v>3230.91</v>
      </c>
      <c r="AM35" s="41">
        <v>3240.94</v>
      </c>
      <c r="AN35" s="41">
        <v>3246.76</v>
      </c>
      <c r="AO35" s="41">
        <v>3238.3</v>
      </c>
      <c r="AP35" s="41">
        <v>3223.4</v>
      </c>
      <c r="AQ35" s="41">
        <v>3221.18</v>
      </c>
      <c r="AR35" s="41">
        <v>3220.99</v>
      </c>
      <c r="AS35" s="41">
        <v>3256.58</v>
      </c>
      <c r="AT35" s="41">
        <v>3397</v>
      </c>
      <c r="AU35" s="41">
        <v>3353.76</v>
      </c>
      <c r="AV35" s="41">
        <v>3273.78</v>
      </c>
      <c r="AW35" s="41">
        <v>3246.88</v>
      </c>
      <c r="AX35" s="41">
        <v>3110.9</v>
      </c>
      <c r="AY35" s="41">
        <v>2939.57</v>
      </c>
      <c r="BA35" s="49">
        <v>27</v>
      </c>
      <c r="BB35" s="41">
        <v>2905.95</v>
      </c>
      <c r="BC35" s="41">
        <v>2811.31</v>
      </c>
      <c r="BD35" s="41">
        <v>2780.65</v>
      </c>
      <c r="BE35" s="41">
        <v>2750.33</v>
      </c>
      <c r="BF35" s="41">
        <v>2773.08</v>
      </c>
      <c r="BG35" s="41">
        <v>2815.51</v>
      </c>
      <c r="BH35" s="41">
        <v>2852.61</v>
      </c>
      <c r="BI35" s="41">
        <v>2916.81</v>
      </c>
      <c r="BJ35" s="41">
        <v>2996.68</v>
      </c>
      <c r="BK35" s="41">
        <v>3167.25</v>
      </c>
      <c r="BL35" s="41">
        <v>3183.34</v>
      </c>
      <c r="BM35" s="41">
        <v>3193.02</v>
      </c>
      <c r="BN35" s="41">
        <v>3198.64</v>
      </c>
      <c r="BO35" s="41">
        <v>3190.47</v>
      </c>
      <c r="BP35" s="41">
        <v>3176.09</v>
      </c>
      <c r="BQ35" s="41">
        <v>3173.95</v>
      </c>
      <c r="BR35" s="41">
        <v>3173.76</v>
      </c>
      <c r="BS35" s="41">
        <v>3208.11</v>
      </c>
      <c r="BT35" s="41">
        <v>3343.65</v>
      </c>
      <c r="BU35" s="41">
        <v>3301.91</v>
      </c>
      <c r="BV35" s="41">
        <v>3224.71</v>
      </c>
      <c r="BW35" s="41">
        <v>3198.75</v>
      </c>
      <c r="BX35" s="41">
        <v>3067.51</v>
      </c>
      <c r="BY35" s="41">
        <v>2902.15</v>
      </c>
    </row>
    <row r="36" spans="1:77" x14ac:dyDescent="0.25">
      <c r="A36" s="49">
        <v>28</v>
      </c>
      <c r="B36" s="41">
        <v>2967.52</v>
      </c>
      <c r="C36" s="41">
        <v>2909.18</v>
      </c>
      <c r="D36" s="41">
        <v>2811.05</v>
      </c>
      <c r="E36" s="41">
        <v>2777.24</v>
      </c>
      <c r="F36" s="41">
        <v>2795.5</v>
      </c>
      <c r="G36" s="41">
        <v>2871</v>
      </c>
      <c r="H36" s="41">
        <v>2913.64</v>
      </c>
      <c r="I36" s="41">
        <v>2927.43</v>
      </c>
      <c r="J36" s="41">
        <v>2974.43</v>
      </c>
      <c r="K36" s="41">
        <v>3089.24</v>
      </c>
      <c r="L36" s="41">
        <v>3126.38</v>
      </c>
      <c r="M36" s="41">
        <v>3133.64</v>
      </c>
      <c r="N36" s="41">
        <v>3127.96</v>
      </c>
      <c r="O36" s="41">
        <v>3120.21</v>
      </c>
      <c r="P36" s="41">
        <v>3115.24</v>
      </c>
      <c r="Q36" s="41">
        <v>3117.53</v>
      </c>
      <c r="R36" s="41">
        <v>3118.61</v>
      </c>
      <c r="S36" s="41">
        <v>3136.67</v>
      </c>
      <c r="T36" s="41">
        <v>3290.02</v>
      </c>
      <c r="U36" s="41">
        <v>3320.33</v>
      </c>
      <c r="V36" s="41">
        <v>3235.99</v>
      </c>
      <c r="W36" s="41">
        <v>3206.05</v>
      </c>
      <c r="X36" s="41">
        <v>3110.88</v>
      </c>
      <c r="Y36" s="41">
        <v>3002.83</v>
      </c>
      <c r="AA36" s="49">
        <v>28</v>
      </c>
      <c r="AB36" s="41">
        <v>2957</v>
      </c>
      <c r="AC36" s="41">
        <v>2899.21</v>
      </c>
      <c r="AD36" s="41">
        <v>2802.02</v>
      </c>
      <c r="AE36" s="41">
        <v>2768.53</v>
      </c>
      <c r="AF36" s="41">
        <v>2786.62</v>
      </c>
      <c r="AG36" s="41">
        <v>2861.4</v>
      </c>
      <c r="AH36" s="41">
        <v>2903.63</v>
      </c>
      <c r="AI36" s="41">
        <v>2917.29</v>
      </c>
      <c r="AJ36" s="41">
        <v>2963.84</v>
      </c>
      <c r="AK36" s="41">
        <v>3077.55</v>
      </c>
      <c r="AL36" s="41">
        <v>3114.34</v>
      </c>
      <c r="AM36" s="41">
        <v>3121.53</v>
      </c>
      <c r="AN36" s="41">
        <v>3115.9</v>
      </c>
      <c r="AO36" s="41">
        <v>3108.22</v>
      </c>
      <c r="AP36" s="41">
        <v>3103.31</v>
      </c>
      <c r="AQ36" s="41">
        <v>3105.57</v>
      </c>
      <c r="AR36" s="41">
        <v>3106.64</v>
      </c>
      <c r="AS36" s="41">
        <v>3124.53</v>
      </c>
      <c r="AT36" s="41">
        <v>3276.41</v>
      </c>
      <c r="AU36" s="41">
        <v>3306.43</v>
      </c>
      <c r="AV36" s="41">
        <v>3222.91</v>
      </c>
      <c r="AW36" s="41">
        <v>3193.25</v>
      </c>
      <c r="AX36" s="41">
        <v>3098.98</v>
      </c>
      <c r="AY36" s="41">
        <v>2991.97</v>
      </c>
      <c r="BA36" s="49">
        <v>28</v>
      </c>
      <c r="BB36" s="41">
        <v>2918.97</v>
      </c>
      <c r="BC36" s="41">
        <v>2863.2</v>
      </c>
      <c r="BD36" s="41">
        <v>2769.39</v>
      </c>
      <c r="BE36" s="41">
        <v>2737.07</v>
      </c>
      <c r="BF36" s="41">
        <v>2754.53</v>
      </c>
      <c r="BG36" s="41">
        <v>2826.7</v>
      </c>
      <c r="BH36" s="41">
        <v>2867.46</v>
      </c>
      <c r="BI36" s="41">
        <v>2880.64</v>
      </c>
      <c r="BJ36" s="41">
        <v>2925.57</v>
      </c>
      <c r="BK36" s="41">
        <v>3035.33</v>
      </c>
      <c r="BL36" s="41">
        <v>3070.83</v>
      </c>
      <c r="BM36" s="41">
        <v>3077.77</v>
      </c>
      <c r="BN36" s="41">
        <v>3072.34</v>
      </c>
      <c r="BO36" s="41">
        <v>3064.93</v>
      </c>
      <c r="BP36" s="41">
        <v>3060.18</v>
      </c>
      <c r="BQ36" s="41">
        <v>3062.37</v>
      </c>
      <c r="BR36" s="41">
        <v>3063.4</v>
      </c>
      <c r="BS36" s="41">
        <v>3080.66</v>
      </c>
      <c r="BT36" s="41">
        <v>3227.26</v>
      </c>
      <c r="BU36" s="41">
        <v>3256.24</v>
      </c>
      <c r="BV36" s="41">
        <v>3175.62</v>
      </c>
      <c r="BW36" s="41">
        <v>3146.99</v>
      </c>
      <c r="BX36" s="41">
        <v>3056.01</v>
      </c>
      <c r="BY36" s="41">
        <v>2952.72</v>
      </c>
    </row>
    <row r="37" spans="1:77" x14ac:dyDescent="0.25">
      <c r="A37" s="49">
        <v>29</v>
      </c>
      <c r="B37" s="41">
        <v>2923.86</v>
      </c>
      <c r="C37" s="41">
        <v>2868.74</v>
      </c>
      <c r="D37" s="41">
        <v>2797.22</v>
      </c>
      <c r="E37" s="41">
        <v>2790.29</v>
      </c>
      <c r="F37" s="41">
        <v>2837.76</v>
      </c>
      <c r="G37" s="41">
        <v>2868.74</v>
      </c>
      <c r="H37" s="41">
        <v>2919.58</v>
      </c>
      <c r="I37" s="41">
        <v>2979.65</v>
      </c>
      <c r="J37" s="41">
        <v>3335.27</v>
      </c>
      <c r="K37" s="41">
        <v>3371.71</v>
      </c>
      <c r="L37" s="41">
        <v>3384.31</v>
      </c>
      <c r="M37" s="41">
        <v>3384.16</v>
      </c>
      <c r="N37" s="41">
        <v>3401.05</v>
      </c>
      <c r="O37" s="41">
        <v>3408.37</v>
      </c>
      <c r="P37" s="41">
        <v>3396.35</v>
      </c>
      <c r="Q37" s="41">
        <v>3357.41</v>
      </c>
      <c r="R37" s="41">
        <v>3277.53</v>
      </c>
      <c r="S37" s="41">
        <v>3272.6</v>
      </c>
      <c r="T37" s="41">
        <v>3398.36</v>
      </c>
      <c r="U37" s="41">
        <v>3415.5</v>
      </c>
      <c r="V37" s="41">
        <v>3411.41</v>
      </c>
      <c r="W37" s="41">
        <v>3363.37</v>
      </c>
      <c r="X37" s="41">
        <v>3014.86</v>
      </c>
      <c r="Y37" s="41">
        <v>2952.44</v>
      </c>
      <c r="AA37" s="49">
        <v>29</v>
      </c>
      <c r="AB37" s="41">
        <v>2913.75</v>
      </c>
      <c r="AC37" s="41">
        <v>2859.16</v>
      </c>
      <c r="AD37" s="41">
        <v>2788.33</v>
      </c>
      <c r="AE37" s="41">
        <v>2781.45</v>
      </c>
      <c r="AF37" s="41">
        <v>2828.47</v>
      </c>
      <c r="AG37" s="41">
        <v>2859.16</v>
      </c>
      <c r="AH37" s="41">
        <v>2909.51</v>
      </c>
      <c r="AI37" s="41">
        <v>2969.01</v>
      </c>
      <c r="AJ37" s="41">
        <v>3321.23</v>
      </c>
      <c r="AK37" s="41">
        <v>3357.33</v>
      </c>
      <c r="AL37" s="41">
        <v>3369.81</v>
      </c>
      <c r="AM37" s="41">
        <v>3369.65</v>
      </c>
      <c r="AN37" s="41">
        <v>3386.38</v>
      </c>
      <c r="AO37" s="41">
        <v>3393.63</v>
      </c>
      <c r="AP37" s="41">
        <v>3381.73</v>
      </c>
      <c r="AQ37" s="41">
        <v>3343.16</v>
      </c>
      <c r="AR37" s="41">
        <v>3264.04</v>
      </c>
      <c r="AS37" s="41">
        <v>3259.16</v>
      </c>
      <c r="AT37" s="41">
        <v>3383.72</v>
      </c>
      <c r="AU37" s="41">
        <v>3400.7</v>
      </c>
      <c r="AV37" s="41">
        <v>3396.64</v>
      </c>
      <c r="AW37" s="41">
        <v>3349.06</v>
      </c>
      <c r="AX37" s="41">
        <v>3003.88</v>
      </c>
      <c r="AY37" s="41">
        <v>2942.06</v>
      </c>
      <c r="BA37" s="49">
        <v>29</v>
      </c>
      <c r="BB37" s="41">
        <v>2877.23</v>
      </c>
      <c r="BC37" s="41">
        <v>2824.54</v>
      </c>
      <c r="BD37" s="41">
        <v>2756.17</v>
      </c>
      <c r="BE37" s="41">
        <v>2749.54</v>
      </c>
      <c r="BF37" s="41">
        <v>2794.92</v>
      </c>
      <c r="BG37" s="41">
        <v>2824.54</v>
      </c>
      <c r="BH37" s="41">
        <v>2873.13</v>
      </c>
      <c r="BI37" s="41">
        <v>2930.56</v>
      </c>
      <c r="BJ37" s="41">
        <v>3270.52</v>
      </c>
      <c r="BK37" s="41">
        <v>3305.35</v>
      </c>
      <c r="BL37" s="41">
        <v>3317.4</v>
      </c>
      <c r="BM37" s="41">
        <v>3317.25</v>
      </c>
      <c r="BN37" s="41">
        <v>3333.4</v>
      </c>
      <c r="BO37" s="41">
        <v>3340.4</v>
      </c>
      <c r="BP37" s="41">
        <v>3328.91</v>
      </c>
      <c r="BQ37" s="41">
        <v>3291.68</v>
      </c>
      <c r="BR37" s="41">
        <v>3215.32</v>
      </c>
      <c r="BS37" s="41">
        <v>3210.61</v>
      </c>
      <c r="BT37" s="41">
        <v>3330.83</v>
      </c>
      <c r="BU37" s="41">
        <v>3347.21</v>
      </c>
      <c r="BV37" s="41">
        <v>3343.3</v>
      </c>
      <c r="BW37" s="41">
        <v>3297.38</v>
      </c>
      <c r="BX37" s="41">
        <v>2964.22</v>
      </c>
      <c r="BY37" s="41">
        <v>2904.55</v>
      </c>
    </row>
    <row r="38" spans="1:77" x14ac:dyDescent="0.25">
      <c r="A38" s="49">
        <v>30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AA38" s="49">
        <v>30</v>
      </c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BA38" s="49">
        <v>30</v>
      </c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</row>
    <row r="39" spans="1:77" x14ac:dyDescent="0.25">
      <c r="A39" s="49">
        <v>31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AA39" s="49">
        <v>31</v>
      </c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BA39" s="49">
        <v>31</v>
      </c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95" t="s">
        <v>19</v>
      </c>
      <c r="B41" s="96" t="s">
        <v>136</v>
      </c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8"/>
      <c r="AA41" s="95" t="s">
        <v>19</v>
      </c>
      <c r="AB41" s="95" t="s">
        <v>116</v>
      </c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BA41" s="95" t="s">
        <v>19</v>
      </c>
      <c r="BB41" s="95" t="s">
        <v>117</v>
      </c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</row>
    <row r="42" spans="1:77" x14ac:dyDescent="0.25">
      <c r="A42" s="95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95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95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3486.46</v>
      </c>
      <c r="C43" s="41">
        <v>3410.52</v>
      </c>
      <c r="D43" s="41">
        <v>3374.57</v>
      </c>
      <c r="E43" s="41">
        <v>3371.09</v>
      </c>
      <c r="F43" s="41">
        <v>3392.29</v>
      </c>
      <c r="G43" s="41">
        <v>3443.78</v>
      </c>
      <c r="H43" s="41">
        <v>3493.08</v>
      </c>
      <c r="I43" s="41">
        <v>3832.68</v>
      </c>
      <c r="J43" s="41">
        <v>3989.95</v>
      </c>
      <c r="K43" s="41">
        <v>4010.79</v>
      </c>
      <c r="L43" s="41">
        <v>4023.91</v>
      </c>
      <c r="M43" s="41">
        <v>4035.72</v>
      </c>
      <c r="N43" s="41">
        <v>4042.37</v>
      </c>
      <c r="O43" s="41">
        <v>4058.3</v>
      </c>
      <c r="P43" s="41">
        <v>4039.92</v>
      </c>
      <c r="Q43" s="41">
        <v>4014.48</v>
      </c>
      <c r="R43" s="41">
        <v>3991.1</v>
      </c>
      <c r="S43" s="41">
        <v>4101.8500000000004</v>
      </c>
      <c r="T43" s="41">
        <v>4133.68</v>
      </c>
      <c r="U43" s="41">
        <v>4157.03</v>
      </c>
      <c r="V43" s="41">
        <v>4081.9</v>
      </c>
      <c r="W43" s="41">
        <v>4003.57</v>
      </c>
      <c r="X43" s="41">
        <v>3887.18</v>
      </c>
      <c r="Y43" s="41">
        <v>3545.92</v>
      </c>
      <c r="AA43" s="49">
        <v>1</v>
      </c>
      <c r="AB43" s="41">
        <v>3475.52</v>
      </c>
      <c r="AC43" s="41">
        <v>3400.32</v>
      </c>
      <c r="AD43" s="41">
        <v>3364.7</v>
      </c>
      <c r="AE43" s="41">
        <v>3361.26</v>
      </c>
      <c r="AF43" s="41">
        <v>3382.25</v>
      </c>
      <c r="AG43" s="41">
        <v>3433.26</v>
      </c>
      <c r="AH43" s="41">
        <v>3482.08</v>
      </c>
      <c r="AI43" s="41">
        <v>3818.44</v>
      </c>
      <c r="AJ43" s="41">
        <v>3974.21</v>
      </c>
      <c r="AK43" s="41">
        <v>3994.85</v>
      </c>
      <c r="AL43" s="41">
        <v>4007.85</v>
      </c>
      <c r="AM43" s="41">
        <v>4019.54</v>
      </c>
      <c r="AN43" s="41">
        <v>4026.12</v>
      </c>
      <c r="AO43" s="41">
        <v>4041.91</v>
      </c>
      <c r="AP43" s="41">
        <v>4023.7</v>
      </c>
      <c r="AQ43" s="41">
        <v>3998.51</v>
      </c>
      <c r="AR43" s="41">
        <v>3975.34</v>
      </c>
      <c r="AS43" s="41">
        <v>4085.04</v>
      </c>
      <c r="AT43" s="41">
        <v>4116.57</v>
      </c>
      <c r="AU43" s="41">
        <v>4139.6899999999996</v>
      </c>
      <c r="AV43" s="41">
        <v>4065.28</v>
      </c>
      <c r="AW43" s="41">
        <v>3987.69</v>
      </c>
      <c r="AX43" s="41">
        <v>3872.42</v>
      </c>
      <c r="AY43" s="41">
        <v>3534.42</v>
      </c>
      <c r="BA43" s="49">
        <v>1</v>
      </c>
      <c r="BB43" s="41">
        <v>3436.02</v>
      </c>
      <c r="BC43" s="41">
        <v>3363.43</v>
      </c>
      <c r="BD43" s="41">
        <v>3329.06</v>
      </c>
      <c r="BE43" s="41">
        <v>3325.73</v>
      </c>
      <c r="BF43" s="41">
        <v>3345.99</v>
      </c>
      <c r="BG43" s="41">
        <v>3395.22</v>
      </c>
      <c r="BH43" s="41">
        <v>3442.35</v>
      </c>
      <c r="BI43" s="41">
        <v>3766.99</v>
      </c>
      <c r="BJ43" s="41">
        <v>3917.34</v>
      </c>
      <c r="BK43" s="41">
        <v>3937.25</v>
      </c>
      <c r="BL43" s="41">
        <v>3949.8</v>
      </c>
      <c r="BM43" s="41">
        <v>3961.09</v>
      </c>
      <c r="BN43" s="41">
        <v>3967.44</v>
      </c>
      <c r="BO43" s="41">
        <v>3982.67</v>
      </c>
      <c r="BP43" s="41">
        <v>3965.1</v>
      </c>
      <c r="BQ43" s="41">
        <v>3940.78</v>
      </c>
      <c r="BR43" s="41">
        <v>3918.43</v>
      </c>
      <c r="BS43" s="41">
        <v>4024.31</v>
      </c>
      <c r="BT43" s="41">
        <v>4054.73</v>
      </c>
      <c r="BU43" s="41">
        <v>4077.05</v>
      </c>
      <c r="BV43" s="41">
        <v>4005.24</v>
      </c>
      <c r="BW43" s="41">
        <v>3930.35</v>
      </c>
      <c r="BX43" s="41">
        <v>3819.09</v>
      </c>
      <c r="BY43" s="41">
        <v>3492.86</v>
      </c>
    </row>
    <row r="44" spans="1:77" x14ac:dyDescent="0.25">
      <c r="A44" s="49">
        <v>2</v>
      </c>
      <c r="B44" s="41">
        <v>3471.36</v>
      </c>
      <c r="C44" s="41">
        <v>3401.66</v>
      </c>
      <c r="D44" s="41">
        <v>3356.64</v>
      </c>
      <c r="E44" s="41">
        <v>3348.75</v>
      </c>
      <c r="F44" s="41">
        <v>3394.56</v>
      </c>
      <c r="G44" s="41">
        <v>3421.3</v>
      </c>
      <c r="H44" s="41">
        <v>3490.11</v>
      </c>
      <c r="I44" s="41">
        <v>3830.2</v>
      </c>
      <c r="J44" s="41">
        <v>3959.35</v>
      </c>
      <c r="K44" s="41">
        <v>3979.77</v>
      </c>
      <c r="L44" s="41">
        <v>3995.23</v>
      </c>
      <c r="M44" s="41">
        <v>3997.5</v>
      </c>
      <c r="N44" s="41">
        <v>3995.98</v>
      </c>
      <c r="O44" s="41">
        <v>4001.62</v>
      </c>
      <c r="P44" s="41">
        <v>4000.23</v>
      </c>
      <c r="Q44" s="41">
        <v>3982.19</v>
      </c>
      <c r="R44" s="41">
        <v>3966.18</v>
      </c>
      <c r="S44" s="41">
        <v>4038.34</v>
      </c>
      <c r="T44" s="41">
        <v>4070.1</v>
      </c>
      <c r="U44" s="41">
        <v>4095.32</v>
      </c>
      <c r="V44" s="41">
        <v>3987.8</v>
      </c>
      <c r="W44" s="41">
        <v>3966.66</v>
      </c>
      <c r="X44" s="41">
        <v>3814.42</v>
      </c>
      <c r="Y44" s="41">
        <v>3515.24</v>
      </c>
      <c r="AA44" s="49">
        <v>2</v>
      </c>
      <c r="AB44" s="41">
        <v>3460.57</v>
      </c>
      <c r="AC44" s="41">
        <v>3391.54</v>
      </c>
      <c r="AD44" s="41">
        <v>3346.94</v>
      </c>
      <c r="AE44" s="41">
        <v>3339.13</v>
      </c>
      <c r="AF44" s="41">
        <v>3384.51</v>
      </c>
      <c r="AG44" s="41">
        <v>3410.99</v>
      </c>
      <c r="AH44" s="41">
        <v>3479.14</v>
      </c>
      <c r="AI44" s="41">
        <v>3815.98</v>
      </c>
      <c r="AJ44" s="41">
        <v>3943.9</v>
      </c>
      <c r="AK44" s="41">
        <v>3964.13</v>
      </c>
      <c r="AL44" s="41">
        <v>3979.44</v>
      </c>
      <c r="AM44" s="41">
        <v>3981.69</v>
      </c>
      <c r="AN44" s="41">
        <v>3980.18</v>
      </c>
      <c r="AO44" s="41">
        <v>3985.76</v>
      </c>
      <c r="AP44" s="41">
        <v>3984.39</v>
      </c>
      <c r="AQ44" s="41">
        <v>3966.52</v>
      </c>
      <c r="AR44" s="41">
        <v>3950.67</v>
      </c>
      <c r="AS44" s="41">
        <v>4022.14</v>
      </c>
      <c r="AT44" s="41">
        <v>4053.6</v>
      </c>
      <c r="AU44" s="41">
        <v>4078.58</v>
      </c>
      <c r="AV44" s="41">
        <v>3972.08</v>
      </c>
      <c r="AW44" s="41">
        <v>3951.14</v>
      </c>
      <c r="AX44" s="41">
        <v>3800.35</v>
      </c>
      <c r="AY44" s="41">
        <v>3504.03</v>
      </c>
      <c r="BA44" s="49">
        <v>2</v>
      </c>
      <c r="BB44" s="41">
        <v>3421.59</v>
      </c>
      <c r="BC44" s="41">
        <v>3354.96</v>
      </c>
      <c r="BD44" s="41">
        <v>3311.92</v>
      </c>
      <c r="BE44" s="41">
        <v>3304.37</v>
      </c>
      <c r="BF44" s="41">
        <v>3348.17</v>
      </c>
      <c r="BG44" s="41">
        <v>3373.73</v>
      </c>
      <c r="BH44" s="41">
        <v>3439.51</v>
      </c>
      <c r="BI44" s="41">
        <v>3764.61</v>
      </c>
      <c r="BJ44" s="41">
        <v>3888.08</v>
      </c>
      <c r="BK44" s="41">
        <v>3907.6</v>
      </c>
      <c r="BL44" s="41">
        <v>3922.38</v>
      </c>
      <c r="BM44" s="41">
        <v>3924.55</v>
      </c>
      <c r="BN44" s="41">
        <v>3923.1</v>
      </c>
      <c r="BO44" s="41">
        <v>3928.49</v>
      </c>
      <c r="BP44" s="41">
        <v>3927.16</v>
      </c>
      <c r="BQ44" s="41">
        <v>3909.91</v>
      </c>
      <c r="BR44" s="41">
        <v>3894.61</v>
      </c>
      <c r="BS44" s="41">
        <v>3963.59</v>
      </c>
      <c r="BT44" s="41">
        <v>3993.96</v>
      </c>
      <c r="BU44" s="41">
        <v>4018.06</v>
      </c>
      <c r="BV44" s="41">
        <v>3915.28</v>
      </c>
      <c r="BW44" s="41">
        <v>3895.07</v>
      </c>
      <c r="BX44" s="41">
        <v>3749.53</v>
      </c>
      <c r="BY44" s="41">
        <v>3463.53</v>
      </c>
    </row>
    <row r="45" spans="1:77" x14ac:dyDescent="0.25">
      <c r="A45" s="49">
        <v>3</v>
      </c>
      <c r="B45" s="41">
        <v>3472.29</v>
      </c>
      <c r="C45" s="41">
        <v>3413.26</v>
      </c>
      <c r="D45" s="41">
        <v>3373.2</v>
      </c>
      <c r="E45" s="41">
        <v>3363.47</v>
      </c>
      <c r="F45" s="41">
        <v>3404.78</v>
      </c>
      <c r="G45" s="41">
        <v>3432.92</v>
      </c>
      <c r="H45" s="41">
        <v>3500.59</v>
      </c>
      <c r="I45" s="41">
        <v>3885.56</v>
      </c>
      <c r="J45" s="41">
        <v>3983.02</v>
      </c>
      <c r="K45" s="41">
        <v>4000.86</v>
      </c>
      <c r="L45" s="41">
        <v>4012.41</v>
      </c>
      <c r="M45" s="41">
        <v>4034.09</v>
      </c>
      <c r="N45" s="41">
        <v>4039.53</v>
      </c>
      <c r="O45" s="41">
        <v>4036.06</v>
      </c>
      <c r="P45" s="41">
        <v>4033.52</v>
      </c>
      <c r="Q45" s="41">
        <v>4006.91</v>
      </c>
      <c r="R45" s="41">
        <v>3989.85</v>
      </c>
      <c r="S45" s="41">
        <v>4015.58</v>
      </c>
      <c r="T45" s="41">
        <v>4066.49</v>
      </c>
      <c r="U45" s="41">
        <v>4098.58</v>
      </c>
      <c r="V45" s="41">
        <v>4023.89</v>
      </c>
      <c r="W45" s="41">
        <v>3999.16</v>
      </c>
      <c r="X45" s="41">
        <v>3880.6</v>
      </c>
      <c r="Y45" s="41">
        <v>3564.91</v>
      </c>
      <c r="AA45" s="49">
        <v>3</v>
      </c>
      <c r="AB45" s="41">
        <v>3461.49</v>
      </c>
      <c r="AC45" s="41">
        <v>3403.02</v>
      </c>
      <c r="AD45" s="41">
        <v>3363.35</v>
      </c>
      <c r="AE45" s="41">
        <v>3353.71</v>
      </c>
      <c r="AF45" s="41">
        <v>3394.62</v>
      </c>
      <c r="AG45" s="41">
        <v>3422.5</v>
      </c>
      <c r="AH45" s="41">
        <v>3489.52</v>
      </c>
      <c r="AI45" s="41">
        <v>3870.81</v>
      </c>
      <c r="AJ45" s="41">
        <v>3967.34</v>
      </c>
      <c r="AK45" s="41">
        <v>3985.01</v>
      </c>
      <c r="AL45" s="41">
        <v>3996.45</v>
      </c>
      <c r="AM45" s="41">
        <v>4017.93</v>
      </c>
      <c r="AN45" s="41">
        <v>4023.32</v>
      </c>
      <c r="AO45" s="41">
        <v>4019.88</v>
      </c>
      <c r="AP45" s="41">
        <v>4017.37</v>
      </c>
      <c r="AQ45" s="41">
        <v>3991.01</v>
      </c>
      <c r="AR45" s="41">
        <v>3974.11</v>
      </c>
      <c r="AS45" s="41">
        <v>3999.59</v>
      </c>
      <c r="AT45" s="41">
        <v>4050.01</v>
      </c>
      <c r="AU45" s="41">
        <v>4081.8</v>
      </c>
      <c r="AV45" s="41">
        <v>4007.82</v>
      </c>
      <c r="AW45" s="41">
        <v>3983.33</v>
      </c>
      <c r="AX45" s="41">
        <v>3865.91</v>
      </c>
      <c r="AY45" s="41">
        <v>3553.23</v>
      </c>
      <c r="BA45" s="49">
        <v>3</v>
      </c>
      <c r="BB45" s="41">
        <v>3422.47</v>
      </c>
      <c r="BC45" s="41">
        <v>3366.04</v>
      </c>
      <c r="BD45" s="41">
        <v>3327.75</v>
      </c>
      <c r="BE45" s="41">
        <v>3318.45</v>
      </c>
      <c r="BF45" s="41">
        <v>3357.94</v>
      </c>
      <c r="BG45" s="41">
        <v>3384.84</v>
      </c>
      <c r="BH45" s="41">
        <v>3449.53</v>
      </c>
      <c r="BI45" s="41">
        <v>3817.54</v>
      </c>
      <c r="BJ45" s="41">
        <v>3910.7</v>
      </c>
      <c r="BK45" s="41">
        <v>3927.76</v>
      </c>
      <c r="BL45" s="41">
        <v>3938.8</v>
      </c>
      <c r="BM45" s="41">
        <v>3959.53</v>
      </c>
      <c r="BN45" s="41">
        <v>3964.73</v>
      </c>
      <c r="BO45" s="41">
        <v>3961.42</v>
      </c>
      <c r="BP45" s="41">
        <v>3958.99</v>
      </c>
      <c r="BQ45" s="41">
        <v>3933.55</v>
      </c>
      <c r="BR45" s="41">
        <v>3917.24</v>
      </c>
      <c r="BS45" s="41">
        <v>3941.83</v>
      </c>
      <c r="BT45" s="41">
        <v>3990.5</v>
      </c>
      <c r="BU45" s="41">
        <v>4021.17</v>
      </c>
      <c r="BV45" s="41">
        <v>3949.78</v>
      </c>
      <c r="BW45" s="41">
        <v>3926.13</v>
      </c>
      <c r="BX45" s="41">
        <v>3812.8</v>
      </c>
      <c r="BY45" s="41">
        <v>3511.01</v>
      </c>
    </row>
    <row r="46" spans="1:77" x14ac:dyDescent="0.25">
      <c r="A46" s="49">
        <v>4</v>
      </c>
      <c r="B46" s="41">
        <v>3425.7</v>
      </c>
      <c r="C46" s="41">
        <v>3378.83</v>
      </c>
      <c r="D46" s="41">
        <v>3331.03</v>
      </c>
      <c r="E46" s="41">
        <v>3324.81</v>
      </c>
      <c r="F46" s="41">
        <v>3344.71</v>
      </c>
      <c r="G46" s="41">
        <v>3415.14</v>
      </c>
      <c r="H46" s="41">
        <v>3459.31</v>
      </c>
      <c r="I46" s="41">
        <v>3783.17</v>
      </c>
      <c r="J46" s="41">
        <v>3913.4</v>
      </c>
      <c r="K46" s="41">
        <v>3932.99</v>
      </c>
      <c r="L46" s="41">
        <v>3942.53</v>
      </c>
      <c r="M46" s="41">
        <v>3943.64</v>
      </c>
      <c r="N46" s="41">
        <v>3942.93</v>
      </c>
      <c r="O46" s="41">
        <v>3945.54</v>
      </c>
      <c r="P46" s="41">
        <v>3946.01</v>
      </c>
      <c r="Q46" s="41">
        <v>3937.77</v>
      </c>
      <c r="R46" s="41">
        <v>3921.84</v>
      </c>
      <c r="S46" s="41">
        <v>3948.58</v>
      </c>
      <c r="T46" s="41">
        <v>3988</v>
      </c>
      <c r="U46" s="41">
        <v>4027.79</v>
      </c>
      <c r="V46" s="41">
        <v>3949.02</v>
      </c>
      <c r="W46" s="41">
        <v>3934.18</v>
      </c>
      <c r="X46" s="41">
        <v>3789.59</v>
      </c>
      <c r="Y46" s="41">
        <v>3514.69</v>
      </c>
      <c r="AA46" s="49">
        <v>4</v>
      </c>
      <c r="AB46" s="41">
        <v>3415.35</v>
      </c>
      <c r="AC46" s="41">
        <v>3368.93</v>
      </c>
      <c r="AD46" s="41">
        <v>3321.58</v>
      </c>
      <c r="AE46" s="41">
        <v>3315.42</v>
      </c>
      <c r="AF46" s="41">
        <v>3335.13</v>
      </c>
      <c r="AG46" s="41">
        <v>3404.89</v>
      </c>
      <c r="AH46" s="41">
        <v>3448.64</v>
      </c>
      <c r="AI46" s="41">
        <v>3769.4</v>
      </c>
      <c r="AJ46" s="41">
        <v>3898.38</v>
      </c>
      <c r="AK46" s="41">
        <v>3917.8</v>
      </c>
      <c r="AL46" s="41">
        <v>3927.24</v>
      </c>
      <c r="AM46" s="41">
        <v>3928.34</v>
      </c>
      <c r="AN46" s="41">
        <v>3927.64</v>
      </c>
      <c r="AO46" s="41">
        <v>3930.22</v>
      </c>
      <c r="AP46" s="41">
        <v>3930.68</v>
      </c>
      <c r="AQ46" s="41">
        <v>3922.52</v>
      </c>
      <c r="AR46" s="41">
        <v>3906.75</v>
      </c>
      <c r="AS46" s="41">
        <v>3933.23</v>
      </c>
      <c r="AT46" s="41">
        <v>3972.28</v>
      </c>
      <c r="AU46" s="41">
        <v>4011.69</v>
      </c>
      <c r="AV46" s="41">
        <v>3933.67</v>
      </c>
      <c r="AW46" s="41">
        <v>3918.97</v>
      </c>
      <c r="AX46" s="41">
        <v>3775.76</v>
      </c>
      <c r="AY46" s="41">
        <v>3503.49</v>
      </c>
      <c r="BA46" s="49">
        <v>4</v>
      </c>
      <c r="BB46" s="41">
        <v>3377.94</v>
      </c>
      <c r="BC46" s="41">
        <v>3333.13</v>
      </c>
      <c r="BD46" s="41">
        <v>3287.44</v>
      </c>
      <c r="BE46" s="41">
        <v>3281.49</v>
      </c>
      <c r="BF46" s="41">
        <v>3300.52</v>
      </c>
      <c r="BG46" s="41">
        <v>3367.84</v>
      </c>
      <c r="BH46" s="41">
        <v>3410.07</v>
      </c>
      <c r="BI46" s="41">
        <v>3719.66</v>
      </c>
      <c r="BJ46" s="41">
        <v>3844.15</v>
      </c>
      <c r="BK46" s="41">
        <v>3862.89</v>
      </c>
      <c r="BL46" s="41">
        <v>3872</v>
      </c>
      <c r="BM46" s="41">
        <v>3873.06</v>
      </c>
      <c r="BN46" s="41">
        <v>3872.39</v>
      </c>
      <c r="BO46" s="41">
        <v>3874.88</v>
      </c>
      <c r="BP46" s="41">
        <v>3875.32</v>
      </c>
      <c r="BQ46" s="41">
        <v>3867.45</v>
      </c>
      <c r="BR46" s="41">
        <v>3852.22</v>
      </c>
      <c r="BS46" s="41">
        <v>3877.78</v>
      </c>
      <c r="BT46" s="41">
        <v>3915.47</v>
      </c>
      <c r="BU46" s="41">
        <v>3953.5</v>
      </c>
      <c r="BV46" s="41">
        <v>3878.21</v>
      </c>
      <c r="BW46" s="41">
        <v>3864.02</v>
      </c>
      <c r="BX46" s="41">
        <v>3725.8</v>
      </c>
      <c r="BY46" s="41">
        <v>3463.01</v>
      </c>
    </row>
    <row r="47" spans="1:77" x14ac:dyDescent="0.25">
      <c r="A47" s="49">
        <v>5</v>
      </c>
      <c r="B47" s="41">
        <v>3432.45</v>
      </c>
      <c r="C47" s="41">
        <v>3390.73</v>
      </c>
      <c r="D47" s="41">
        <v>3324.29</v>
      </c>
      <c r="E47" s="41">
        <v>3322.62</v>
      </c>
      <c r="F47" s="41">
        <v>3356.66</v>
      </c>
      <c r="G47" s="41">
        <v>3405.81</v>
      </c>
      <c r="H47" s="41">
        <v>3475.46</v>
      </c>
      <c r="I47" s="41">
        <v>3849.62</v>
      </c>
      <c r="J47" s="41">
        <v>3939.69</v>
      </c>
      <c r="K47" s="41">
        <v>3960.58</v>
      </c>
      <c r="L47" s="41">
        <v>3968.13</v>
      </c>
      <c r="M47" s="41">
        <v>3975.52</v>
      </c>
      <c r="N47" s="41">
        <v>3972.65</v>
      </c>
      <c r="O47" s="41">
        <v>3974.67</v>
      </c>
      <c r="P47" s="41">
        <v>3970.5</v>
      </c>
      <c r="Q47" s="41">
        <v>3957.83</v>
      </c>
      <c r="R47" s="41">
        <v>3947.08</v>
      </c>
      <c r="S47" s="41">
        <v>3973.13</v>
      </c>
      <c r="T47" s="41">
        <v>4026.64</v>
      </c>
      <c r="U47" s="41">
        <v>4076.39</v>
      </c>
      <c r="V47" s="41">
        <v>4000.48</v>
      </c>
      <c r="W47" s="41">
        <v>3966.06</v>
      </c>
      <c r="X47" s="41">
        <v>3909.9</v>
      </c>
      <c r="Y47" s="41">
        <v>3530.47</v>
      </c>
      <c r="AA47" s="49">
        <v>5</v>
      </c>
      <c r="AB47" s="41">
        <v>3422.03</v>
      </c>
      <c r="AC47" s="41">
        <v>3380.71</v>
      </c>
      <c r="AD47" s="41">
        <v>3314.9</v>
      </c>
      <c r="AE47" s="41">
        <v>3313.25</v>
      </c>
      <c r="AF47" s="41">
        <v>3346.97</v>
      </c>
      <c r="AG47" s="41">
        <v>3395.65</v>
      </c>
      <c r="AH47" s="41">
        <v>3464.63</v>
      </c>
      <c r="AI47" s="41">
        <v>3835.22</v>
      </c>
      <c r="AJ47" s="41">
        <v>3924.43</v>
      </c>
      <c r="AK47" s="41">
        <v>3945.12</v>
      </c>
      <c r="AL47" s="41">
        <v>3952.6</v>
      </c>
      <c r="AM47" s="41">
        <v>3959.92</v>
      </c>
      <c r="AN47" s="41">
        <v>3957.08</v>
      </c>
      <c r="AO47" s="41">
        <v>3959.08</v>
      </c>
      <c r="AP47" s="41">
        <v>3954.95</v>
      </c>
      <c r="AQ47" s="41">
        <v>3942.39</v>
      </c>
      <c r="AR47" s="41">
        <v>3931.75</v>
      </c>
      <c r="AS47" s="41">
        <v>3957.55</v>
      </c>
      <c r="AT47" s="41">
        <v>4010.55</v>
      </c>
      <c r="AU47" s="41">
        <v>4059.83</v>
      </c>
      <c r="AV47" s="41">
        <v>3984.64</v>
      </c>
      <c r="AW47" s="41">
        <v>3950.54</v>
      </c>
      <c r="AX47" s="41">
        <v>3894.93</v>
      </c>
      <c r="AY47" s="41">
        <v>3519.12</v>
      </c>
      <c r="BA47" s="49">
        <v>5</v>
      </c>
      <c r="BB47" s="41">
        <v>3384.39</v>
      </c>
      <c r="BC47" s="41">
        <v>3344.51</v>
      </c>
      <c r="BD47" s="41">
        <v>3280.99</v>
      </c>
      <c r="BE47" s="41">
        <v>3279.4</v>
      </c>
      <c r="BF47" s="41">
        <v>3311.94</v>
      </c>
      <c r="BG47" s="41">
        <v>3358.92</v>
      </c>
      <c r="BH47" s="41">
        <v>3425.51</v>
      </c>
      <c r="BI47" s="41">
        <v>3783.19</v>
      </c>
      <c r="BJ47" s="41">
        <v>3869.29</v>
      </c>
      <c r="BK47" s="41">
        <v>3889.26</v>
      </c>
      <c r="BL47" s="41">
        <v>3896.48</v>
      </c>
      <c r="BM47" s="41">
        <v>3903.54</v>
      </c>
      <c r="BN47" s="41">
        <v>3900.8</v>
      </c>
      <c r="BO47" s="41">
        <v>3902.73</v>
      </c>
      <c r="BP47" s="41">
        <v>3898.74</v>
      </c>
      <c r="BQ47" s="41">
        <v>3886.63</v>
      </c>
      <c r="BR47" s="41">
        <v>3876.35</v>
      </c>
      <c r="BS47" s="41">
        <v>3901.25</v>
      </c>
      <c r="BT47" s="41">
        <v>3952.41</v>
      </c>
      <c r="BU47" s="41">
        <v>3999.97</v>
      </c>
      <c r="BV47" s="41">
        <v>3927.4</v>
      </c>
      <c r="BW47" s="41">
        <v>3894.49</v>
      </c>
      <c r="BX47" s="41">
        <v>3840.81</v>
      </c>
      <c r="BY47" s="41">
        <v>3478.09</v>
      </c>
    </row>
    <row r="48" spans="1:77" x14ac:dyDescent="0.25">
      <c r="A48" s="49">
        <v>6</v>
      </c>
      <c r="B48" s="41">
        <v>3520.51</v>
      </c>
      <c r="C48" s="41">
        <v>3445.44</v>
      </c>
      <c r="D48" s="41">
        <v>3408.36</v>
      </c>
      <c r="E48" s="41">
        <v>3401.77</v>
      </c>
      <c r="F48" s="41">
        <v>3404.81</v>
      </c>
      <c r="G48" s="41">
        <v>3421.18</v>
      </c>
      <c r="H48" s="41">
        <v>3450.04</v>
      </c>
      <c r="I48" s="41">
        <v>3499.97</v>
      </c>
      <c r="J48" s="41">
        <v>3664.4</v>
      </c>
      <c r="K48" s="41">
        <v>3728.49</v>
      </c>
      <c r="L48" s="41">
        <v>3755.69</v>
      </c>
      <c r="M48" s="41">
        <v>3756.7</v>
      </c>
      <c r="N48" s="41">
        <v>3750.74</v>
      </c>
      <c r="O48" s="41">
        <v>3747.26</v>
      </c>
      <c r="P48" s="41">
        <v>3743.3</v>
      </c>
      <c r="Q48" s="41">
        <v>3736.81</v>
      </c>
      <c r="R48" s="41">
        <v>3735.2</v>
      </c>
      <c r="S48" s="41">
        <v>3847.08</v>
      </c>
      <c r="T48" s="41">
        <v>3968.69</v>
      </c>
      <c r="U48" s="41">
        <v>3943.38</v>
      </c>
      <c r="V48" s="41">
        <v>3934.5</v>
      </c>
      <c r="W48" s="41">
        <v>3808.9</v>
      </c>
      <c r="X48" s="41">
        <v>3691.9</v>
      </c>
      <c r="Y48" s="41">
        <v>3508.39</v>
      </c>
      <c r="AA48" s="49">
        <v>6</v>
      </c>
      <c r="AB48" s="41">
        <v>3509.25</v>
      </c>
      <c r="AC48" s="41">
        <v>3434.89</v>
      </c>
      <c r="AD48" s="41">
        <v>3398.17</v>
      </c>
      <c r="AE48" s="41">
        <v>3391.65</v>
      </c>
      <c r="AF48" s="41">
        <v>3394.66</v>
      </c>
      <c r="AG48" s="41">
        <v>3410.87</v>
      </c>
      <c r="AH48" s="41">
        <v>3439.45</v>
      </c>
      <c r="AI48" s="41">
        <v>3488.91</v>
      </c>
      <c r="AJ48" s="41">
        <v>3651.76</v>
      </c>
      <c r="AK48" s="41">
        <v>3715.24</v>
      </c>
      <c r="AL48" s="41">
        <v>3742.19</v>
      </c>
      <c r="AM48" s="41">
        <v>3743.18</v>
      </c>
      <c r="AN48" s="41">
        <v>3737.28</v>
      </c>
      <c r="AO48" s="41">
        <v>3733.83</v>
      </c>
      <c r="AP48" s="41">
        <v>3729.91</v>
      </c>
      <c r="AQ48" s="41">
        <v>3723.48</v>
      </c>
      <c r="AR48" s="41">
        <v>3721.89</v>
      </c>
      <c r="AS48" s="41">
        <v>3832.71</v>
      </c>
      <c r="AT48" s="41">
        <v>3953.15</v>
      </c>
      <c r="AU48" s="41">
        <v>3928.08</v>
      </c>
      <c r="AV48" s="41">
        <v>3919.29</v>
      </c>
      <c r="AW48" s="41">
        <v>3794.88</v>
      </c>
      <c r="AX48" s="41">
        <v>3679</v>
      </c>
      <c r="AY48" s="41">
        <v>3497.25</v>
      </c>
      <c r="BA48" s="49">
        <v>6</v>
      </c>
      <c r="BB48" s="41">
        <v>3468.57</v>
      </c>
      <c r="BC48" s="41">
        <v>3396.8</v>
      </c>
      <c r="BD48" s="41">
        <v>3361.36</v>
      </c>
      <c r="BE48" s="41">
        <v>3355.06</v>
      </c>
      <c r="BF48" s="41">
        <v>3357.97</v>
      </c>
      <c r="BG48" s="41">
        <v>3373.62</v>
      </c>
      <c r="BH48" s="41">
        <v>3401.2</v>
      </c>
      <c r="BI48" s="41">
        <v>3448.94</v>
      </c>
      <c r="BJ48" s="41">
        <v>3606.12</v>
      </c>
      <c r="BK48" s="41">
        <v>3667.39</v>
      </c>
      <c r="BL48" s="41">
        <v>3693.39</v>
      </c>
      <c r="BM48" s="41">
        <v>3694.36</v>
      </c>
      <c r="BN48" s="41">
        <v>3688.66</v>
      </c>
      <c r="BO48" s="41">
        <v>3685.33</v>
      </c>
      <c r="BP48" s="41">
        <v>3681.55</v>
      </c>
      <c r="BQ48" s="41">
        <v>3675.34</v>
      </c>
      <c r="BR48" s="41">
        <v>3673.8</v>
      </c>
      <c r="BS48" s="41">
        <v>3780.76</v>
      </c>
      <c r="BT48" s="41">
        <v>3897.01</v>
      </c>
      <c r="BU48" s="41">
        <v>3872.81</v>
      </c>
      <c r="BV48" s="41">
        <v>3864.33</v>
      </c>
      <c r="BW48" s="41">
        <v>3744.25</v>
      </c>
      <c r="BX48" s="41">
        <v>3632.41</v>
      </c>
      <c r="BY48" s="41">
        <v>3456.99</v>
      </c>
    </row>
    <row r="49" spans="1:77" x14ac:dyDescent="0.25">
      <c r="A49" s="49">
        <v>7</v>
      </c>
      <c r="B49" s="41">
        <v>3398.59</v>
      </c>
      <c r="C49" s="41">
        <v>3363.44</v>
      </c>
      <c r="D49" s="41">
        <v>3323.61</v>
      </c>
      <c r="E49" s="41">
        <v>3293.18</v>
      </c>
      <c r="F49" s="41">
        <v>3291.85</v>
      </c>
      <c r="G49" s="41">
        <v>3316.93</v>
      </c>
      <c r="H49" s="41">
        <v>3349.1</v>
      </c>
      <c r="I49" s="41">
        <v>3355.96</v>
      </c>
      <c r="J49" s="41">
        <v>3365.07</v>
      </c>
      <c r="K49" s="41">
        <v>3404.03</v>
      </c>
      <c r="L49" s="41">
        <v>3410.41</v>
      </c>
      <c r="M49" s="41">
        <v>3412.68</v>
      </c>
      <c r="N49" s="41">
        <v>3411.49</v>
      </c>
      <c r="O49" s="41">
        <v>3411.69</v>
      </c>
      <c r="P49" s="41">
        <v>3411.9</v>
      </c>
      <c r="Q49" s="41">
        <v>3413.56</v>
      </c>
      <c r="R49" s="41">
        <v>3418.82</v>
      </c>
      <c r="S49" s="41">
        <v>3506.95</v>
      </c>
      <c r="T49" s="41">
        <v>3663.14</v>
      </c>
      <c r="U49" s="41">
        <v>3599.38</v>
      </c>
      <c r="V49" s="41">
        <v>3679.88</v>
      </c>
      <c r="W49" s="41">
        <v>3488.6</v>
      </c>
      <c r="X49" s="41">
        <v>3412.7</v>
      </c>
      <c r="Y49" s="41">
        <v>3403.52</v>
      </c>
      <c r="AA49" s="49">
        <v>7</v>
      </c>
      <c r="AB49" s="41">
        <v>3388.49</v>
      </c>
      <c r="AC49" s="41">
        <v>3353.68</v>
      </c>
      <c r="AD49" s="41">
        <v>3314.23</v>
      </c>
      <c r="AE49" s="41">
        <v>3284.1</v>
      </c>
      <c r="AF49" s="41">
        <v>3282.77</v>
      </c>
      <c r="AG49" s="41">
        <v>3307.62</v>
      </c>
      <c r="AH49" s="41">
        <v>3339.48</v>
      </c>
      <c r="AI49" s="41">
        <v>3346.27</v>
      </c>
      <c r="AJ49" s="41">
        <v>3355.3</v>
      </c>
      <c r="AK49" s="41">
        <v>3393.88</v>
      </c>
      <c r="AL49" s="41">
        <v>3400.2</v>
      </c>
      <c r="AM49" s="41">
        <v>3402.45</v>
      </c>
      <c r="AN49" s="41">
        <v>3401.27</v>
      </c>
      <c r="AO49" s="41">
        <v>3401.47</v>
      </c>
      <c r="AP49" s="41">
        <v>3401.67</v>
      </c>
      <c r="AQ49" s="41">
        <v>3403.32</v>
      </c>
      <c r="AR49" s="41">
        <v>3408.53</v>
      </c>
      <c r="AS49" s="41">
        <v>3495.82</v>
      </c>
      <c r="AT49" s="41">
        <v>3650.52</v>
      </c>
      <c r="AU49" s="41">
        <v>3587.37</v>
      </c>
      <c r="AV49" s="41">
        <v>3667.1</v>
      </c>
      <c r="AW49" s="41">
        <v>3477.65</v>
      </c>
      <c r="AX49" s="41">
        <v>3402.47</v>
      </c>
      <c r="AY49" s="41">
        <v>3393.38</v>
      </c>
      <c r="BA49" s="49">
        <v>7</v>
      </c>
      <c r="BB49" s="41">
        <v>3352.02</v>
      </c>
      <c r="BC49" s="41">
        <v>3318.42</v>
      </c>
      <c r="BD49" s="41">
        <v>3280.34</v>
      </c>
      <c r="BE49" s="41">
        <v>3251.26</v>
      </c>
      <c r="BF49" s="41">
        <v>3249.98</v>
      </c>
      <c r="BG49" s="41">
        <v>3273.96</v>
      </c>
      <c r="BH49" s="41">
        <v>3304.71</v>
      </c>
      <c r="BI49" s="41">
        <v>3311.27</v>
      </c>
      <c r="BJ49" s="41">
        <v>3319.98</v>
      </c>
      <c r="BK49" s="41">
        <v>3357.22</v>
      </c>
      <c r="BL49" s="41">
        <v>3363.32</v>
      </c>
      <c r="BM49" s="41">
        <v>3365.49</v>
      </c>
      <c r="BN49" s="41">
        <v>3364.35</v>
      </c>
      <c r="BO49" s="41">
        <v>3364.55</v>
      </c>
      <c r="BP49" s="41">
        <v>3364.74</v>
      </c>
      <c r="BQ49" s="41">
        <v>3366.33</v>
      </c>
      <c r="BR49" s="41">
        <v>3371.36</v>
      </c>
      <c r="BS49" s="41">
        <v>3455.61</v>
      </c>
      <c r="BT49" s="41">
        <v>3604.92</v>
      </c>
      <c r="BU49" s="41">
        <v>3543.97</v>
      </c>
      <c r="BV49" s="41">
        <v>3620.92</v>
      </c>
      <c r="BW49" s="41">
        <v>3438.07</v>
      </c>
      <c r="BX49" s="41">
        <v>3365.51</v>
      </c>
      <c r="BY49" s="41">
        <v>3356.73</v>
      </c>
    </row>
    <row r="50" spans="1:77" x14ac:dyDescent="0.25">
      <c r="A50" s="49">
        <v>8</v>
      </c>
      <c r="B50" s="41">
        <v>3407.1</v>
      </c>
      <c r="C50" s="41">
        <v>3360.31</v>
      </c>
      <c r="D50" s="41">
        <v>3289.68</v>
      </c>
      <c r="E50" s="41">
        <v>3282.63</v>
      </c>
      <c r="F50" s="41">
        <v>3332.28</v>
      </c>
      <c r="G50" s="41">
        <v>3360.77</v>
      </c>
      <c r="H50" s="41">
        <v>3417.65</v>
      </c>
      <c r="I50" s="41">
        <v>3487.56</v>
      </c>
      <c r="J50" s="41">
        <v>3855.52</v>
      </c>
      <c r="K50" s="41">
        <v>3892.23</v>
      </c>
      <c r="L50" s="41">
        <v>3899.15</v>
      </c>
      <c r="M50" s="41">
        <v>3897.46</v>
      </c>
      <c r="N50" s="41">
        <v>3906.11</v>
      </c>
      <c r="O50" s="41">
        <v>3911.21</v>
      </c>
      <c r="P50" s="41">
        <v>3900.61</v>
      </c>
      <c r="Q50" s="41">
        <v>3883.98</v>
      </c>
      <c r="R50" s="41">
        <v>3883.11</v>
      </c>
      <c r="S50" s="41">
        <v>3898.55</v>
      </c>
      <c r="T50" s="41">
        <v>3927.79</v>
      </c>
      <c r="U50" s="41">
        <v>3910.84</v>
      </c>
      <c r="V50" s="41">
        <v>3904.26</v>
      </c>
      <c r="W50" s="41">
        <v>3883.48</v>
      </c>
      <c r="X50" s="41">
        <v>3605.34</v>
      </c>
      <c r="Y50" s="41">
        <v>3426.97</v>
      </c>
      <c r="AA50" s="49">
        <v>8</v>
      </c>
      <c r="AB50" s="41">
        <v>3396.93</v>
      </c>
      <c r="AC50" s="41">
        <v>3350.58</v>
      </c>
      <c r="AD50" s="41">
        <v>3280.63</v>
      </c>
      <c r="AE50" s="41">
        <v>3273.64</v>
      </c>
      <c r="AF50" s="41">
        <v>3322.82</v>
      </c>
      <c r="AG50" s="41">
        <v>3351.04</v>
      </c>
      <c r="AH50" s="41">
        <v>3407.38</v>
      </c>
      <c r="AI50" s="41">
        <v>3476.61</v>
      </c>
      <c r="AJ50" s="41">
        <v>3841.06</v>
      </c>
      <c r="AK50" s="41">
        <v>3877.42</v>
      </c>
      <c r="AL50" s="41">
        <v>3884.27</v>
      </c>
      <c r="AM50" s="41">
        <v>3882.6</v>
      </c>
      <c r="AN50" s="41">
        <v>3891.17</v>
      </c>
      <c r="AO50" s="41">
        <v>3896.22</v>
      </c>
      <c r="AP50" s="41">
        <v>3885.72</v>
      </c>
      <c r="AQ50" s="41">
        <v>3869.25</v>
      </c>
      <c r="AR50" s="41">
        <v>3868.39</v>
      </c>
      <c r="AS50" s="41">
        <v>3883.68</v>
      </c>
      <c r="AT50" s="41">
        <v>3912.64</v>
      </c>
      <c r="AU50" s="41">
        <v>3895.86</v>
      </c>
      <c r="AV50" s="41">
        <v>3889.34</v>
      </c>
      <c r="AW50" s="41">
        <v>3868.76</v>
      </c>
      <c r="AX50" s="41">
        <v>3593.27</v>
      </c>
      <c r="AY50" s="41">
        <v>3416.61</v>
      </c>
      <c r="BA50" s="49">
        <v>8</v>
      </c>
      <c r="BB50" s="41">
        <v>3360.16</v>
      </c>
      <c r="BC50" s="41">
        <v>3315.43</v>
      </c>
      <c r="BD50" s="41">
        <v>3247.91</v>
      </c>
      <c r="BE50" s="41">
        <v>3241.17</v>
      </c>
      <c r="BF50" s="41">
        <v>3288.63</v>
      </c>
      <c r="BG50" s="41">
        <v>3315.87</v>
      </c>
      <c r="BH50" s="41">
        <v>3370.25</v>
      </c>
      <c r="BI50" s="41">
        <v>3437.07</v>
      </c>
      <c r="BJ50" s="41">
        <v>3788.82</v>
      </c>
      <c r="BK50" s="41">
        <v>3823.92</v>
      </c>
      <c r="BL50" s="41">
        <v>3830.53</v>
      </c>
      <c r="BM50" s="41">
        <v>3828.91</v>
      </c>
      <c r="BN50" s="41">
        <v>3837.18</v>
      </c>
      <c r="BO50" s="41">
        <v>3842.06</v>
      </c>
      <c r="BP50" s="41">
        <v>3831.93</v>
      </c>
      <c r="BQ50" s="41">
        <v>3816.03</v>
      </c>
      <c r="BR50" s="41">
        <v>3815.2</v>
      </c>
      <c r="BS50" s="41">
        <v>3829.95</v>
      </c>
      <c r="BT50" s="41">
        <v>3857.91</v>
      </c>
      <c r="BU50" s="41">
        <v>3841.71</v>
      </c>
      <c r="BV50" s="41">
        <v>3835.42</v>
      </c>
      <c r="BW50" s="41">
        <v>3815.55</v>
      </c>
      <c r="BX50" s="41">
        <v>3549.66</v>
      </c>
      <c r="BY50" s="41">
        <v>3379.15</v>
      </c>
    </row>
    <row r="51" spans="1:77" x14ac:dyDescent="0.25">
      <c r="A51" s="49">
        <v>9</v>
      </c>
      <c r="B51" s="41">
        <v>3347.59</v>
      </c>
      <c r="C51" s="41">
        <v>3305.07</v>
      </c>
      <c r="D51" s="41">
        <v>3267.85</v>
      </c>
      <c r="E51" s="41">
        <v>3258.03</v>
      </c>
      <c r="F51" s="41">
        <v>3288.91</v>
      </c>
      <c r="G51" s="41">
        <v>3315.91</v>
      </c>
      <c r="H51" s="41">
        <v>3364.98</v>
      </c>
      <c r="I51" s="41">
        <v>3484.07</v>
      </c>
      <c r="J51" s="41">
        <v>3636.91</v>
      </c>
      <c r="K51" s="41">
        <v>3712.33</v>
      </c>
      <c r="L51" s="41">
        <v>3724.82</v>
      </c>
      <c r="M51" s="41">
        <v>3735.03</v>
      </c>
      <c r="N51" s="41">
        <v>3762.08</v>
      </c>
      <c r="O51" s="41">
        <v>3848.41</v>
      </c>
      <c r="P51" s="41">
        <v>3739.78</v>
      </c>
      <c r="Q51" s="41">
        <v>3706.9</v>
      </c>
      <c r="R51" s="41">
        <v>3704.63</v>
      </c>
      <c r="S51" s="41">
        <v>3717.25</v>
      </c>
      <c r="T51" s="41">
        <v>3801.01</v>
      </c>
      <c r="U51" s="41">
        <v>3727.08</v>
      </c>
      <c r="V51" s="41">
        <v>3730.31</v>
      </c>
      <c r="W51" s="41">
        <v>3705.01</v>
      </c>
      <c r="X51" s="41">
        <v>3476.27</v>
      </c>
      <c r="Y51" s="41">
        <v>3390.42</v>
      </c>
      <c r="AA51" s="49">
        <v>9</v>
      </c>
      <c r="AB51" s="41">
        <v>3337.98</v>
      </c>
      <c r="AC51" s="41">
        <v>3295.87</v>
      </c>
      <c r="AD51" s="41">
        <v>3259</v>
      </c>
      <c r="AE51" s="41">
        <v>3249.28</v>
      </c>
      <c r="AF51" s="41">
        <v>3279.86</v>
      </c>
      <c r="AG51" s="41">
        <v>3306.61</v>
      </c>
      <c r="AH51" s="41">
        <v>3355.21</v>
      </c>
      <c r="AI51" s="41">
        <v>3473.16</v>
      </c>
      <c r="AJ51" s="41">
        <v>3624.54</v>
      </c>
      <c r="AK51" s="41">
        <v>3699.24</v>
      </c>
      <c r="AL51" s="41">
        <v>3711.61</v>
      </c>
      <c r="AM51" s="41">
        <v>3721.72</v>
      </c>
      <c r="AN51" s="41">
        <v>3748.52</v>
      </c>
      <c r="AO51" s="41">
        <v>3834.02</v>
      </c>
      <c r="AP51" s="41">
        <v>3726.42</v>
      </c>
      <c r="AQ51" s="41">
        <v>3693.86</v>
      </c>
      <c r="AR51" s="41">
        <v>3691.61</v>
      </c>
      <c r="AS51" s="41">
        <v>3704.11</v>
      </c>
      <c r="AT51" s="41">
        <v>3787.07</v>
      </c>
      <c r="AU51" s="41">
        <v>3713.85</v>
      </c>
      <c r="AV51" s="41">
        <v>3717.05</v>
      </c>
      <c r="AW51" s="41">
        <v>3691.99</v>
      </c>
      <c r="AX51" s="41">
        <v>3465.43</v>
      </c>
      <c r="AY51" s="41">
        <v>3380.4</v>
      </c>
      <c r="BA51" s="49">
        <v>9</v>
      </c>
      <c r="BB51" s="41">
        <v>3303.27</v>
      </c>
      <c r="BC51" s="41">
        <v>3262.62</v>
      </c>
      <c r="BD51" s="41">
        <v>3227.04</v>
      </c>
      <c r="BE51" s="41">
        <v>3217.66</v>
      </c>
      <c r="BF51" s="41">
        <v>3247.17</v>
      </c>
      <c r="BG51" s="41">
        <v>3272.98</v>
      </c>
      <c r="BH51" s="41">
        <v>3319.89</v>
      </c>
      <c r="BI51" s="41">
        <v>3433.73</v>
      </c>
      <c r="BJ51" s="41">
        <v>3579.84</v>
      </c>
      <c r="BK51" s="41">
        <v>3651.94</v>
      </c>
      <c r="BL51" s="41">
        <v>3663.89</v>
      </c>
      <c r="BM51" s="41">
        <v>3673.64</v>
      </c>
      <c r="BN51" s="41">
        <v>3699.5</v>
      </c>
      <c r="BO51" s="41">
        <v>3782.03</v>
      </c>
      <c r="BP51" s="41">
        <v>3678.18</v>
      </c>
      <c r="BQ51" s="41">
        <v>3646.75</v>
      </c>
      <c r="BR51" s="41">
        <v>3644.58</v>
      </c>
      <c r="BS51" s="41">
        <v>3656.65</v>
      </c>
      <c r="BT51" s="41">
        <v>3736.71</v>
      </c>
      <c r="BU51" s="41">
        <v>3666.04</v>
      </c>
      <c r="BV51" s="41">
        <v>3669.13</v>
      </c>
      <c r="BW51" s="41">
        <v>3644.94</v>
      </c>
      <c r="BX51" s="41">
        <v>3426.28</v>
      </c>
      <c r="BY51" s="41">
        <v>3344.21</v>
      </c>
    </row>
    <row r="52" spans="1:77" x14ac:dyDescent="0.25">
      <c r="A52" s="49">
        <v>10</v>
      </c>
      <c r="B52" s="41">
        <v>3348.12</v>
      </c>
      <c r="C52" s="41">
        <v>3263.76</v>
      </c>
      <c r="D52" s="41">
        <v>3228.27</v>
      </c>
      <c r="E52" s="41">
        <v>3229.93</v>
      </c>
      <c r="F52" s="41">
        <v>3266.6</v>
      </c>
      <c r="G52" s="41">
        <v>3307.32</v>
      </c>
      <c r="H52" s="41">
        <v>3392.25</v>
      </c>
      <c r="I52" s="41">
        <v>3486.98</v>
      </c>
      <c r="J52" s="41">
        <v>3640.08</v>
      </c>
      <c r="K52" s="41">
        <v>3733.4</v>
      </c>
      <c r="L52" s="41">
        <v>3746.72</v>
      </c>
      <c r="M52" s="41">
        <v>3760.27</v>
      </c>
      <c r="N52" s="41">
        <v>3768</v>
      </c>
      <c r="O52" s="41">
        <v>3770.46</v>
      </c>
      <c r="P52" s="41">
        <v>3766.49</v>
      </c>
      <c r="Q52" s="41">
        <v>3736.42</v>
      </c>
      <c r="R52" s="41">
        <v>3736.82</v>
      </c>
      <c r="S52" s="41">
        <v>3745.36</v>
      </c>
      <c r="T52" s="41">
        <v>3844.91</v>
      </c>
      <c r="U52" s="41">
        <v>3752.8</v>
      </c>
      <c r="V52" s="41">
        <v>3752.86</v>
      </c>
      <c r="W52" s="41">
        <v>3725.11</v>
      </c>
      <c r="X52" s="41">
        <v>3471.34</v>
      </c>
      <c r="Y52" s="41">
        <v>3386.63</v>
      </c>
      <c r="AA52" s="49">
        <v>10</v>
      </c>
      <c r="AB52" s="41">
        <v>3338.51</v>
      </c>
      <c r="AC52" s="41">
        <v>3254.95</v>
      </c>
      <c r="AD52" s="41">
        <v>3219.8</v>
      </c>
      <c r="AE52" s="41">
        <v>3221.45</v>
      </c>
      <c r="AF52" s="41">
        <v>3257.77</v>
      </c>
      <c r="AG52" s="41">
        <v>3298.1</v>
      </c>
      <c r="AH52" s="41">
        <v>3382.22</v>
      </c>
      <c r="AI52" s="41">
        <v>3476.04</v>
      </c>
      <c r="AJ52" s="41">
        <v>3627.68</v>
      </c>
      <c r="AK52" s="41">
        <v>3720.11</v>
      </c>
      <c r="AL52" s="41">
        <v>3733.3</v>
      </c>
      <c r="AM52" s="41">
        <v>3746.72</v>
      </c>
      <c r="AN52" s="41">
        <v>3754.38</v>
      </c>
      <c r="AO52" s="41">
        <v>3756.81</v>
      </c>
      <c r="AP52" s="41">
        <v>3752.88</v>
      </c>
      <c r="AQ52" s="41">
        <v>3723.1</v>
      </c>
      <c r="AR52" s="41">
        <v>3723.49</v>
      </c>
      <c r="AS52" s="41">
        <v>3731.96</v>
      </c>
      <c r="AT52" s="41">
        <v>3830.55</v>
      </c>
      <c r="AU52" s="41">
        <v>3739.32</v>
      </c>
      <c r="AV52" s="41">
        <v>3739.38</v>
      </c>
      <c r="AW52" s="41">
        <v>3711.9</v>
      </c>
      <c r="AX52" s="41">
        <v>3460.55</v>
      </c>
      <c r="AY52" s="41">
        <v>3376.65</v>
      </c>
      <c r="BA52" s="49">
        <v>10</v>
      </c>
      <c r="BB52" s="41">
        <v>3303.78</v>
      </c>
      <c r="BC52" s="41">
        <v>3223.13</v>
      </c>
      <c r="BD52" s="41">
        <v>3189.2</v>
      </c>
      <c r="BE52" s="41">
        <v>3190.79</v>
      </c>
      <c r="BF52" s="41">
        <v>3225.85</v>
      </c>
      <c r="BG52" s="41">
        <v>3264.77</v>
      </c>
      <c r="BH52" s="41">
        <v>3345.96</v>
      </c>
      <c r="BI52" s="41">
        <v>3436.52</v>
      </c>
      <c r="BJ52" s="41">
        <v>3582.88</v>
      </c>
      <c r="BK52" s="41">
        <v>3672.09</v>
      </c>
      <c r="BL52" s="41">
        <v>3684.82</v>
      </c>
      <c r="BM52" s="41">
        <v>3697.77</v>
      </c>
      <c r="BN52" s="41">
        <v>3705.16</v>
      </c>
      <c r="BO52" s="41">
        <v>3707.51</v>
      </c>
      <c r="BP52" s="41">
        <v>3703.72</v>
      </c>
      <c r="BQ52" s="41">
        <v>3674.97</v>
      </c>
      <c r="BR52" s="41">
        <v>3675.35</v>
      </c>
      <c r="BS52" s="41">
        <v>3683.52</v>
      </c>
      <c r="BT52" s="41">
        <v>3778.68</v>
      </c>
      <c r="BU52" s="41">
        <v>3690.63</v>
      </c>
      <c r="BV52" s="41">
        <v>3690.68</v>
      </c>
      <c r="BW52" s="41">
        <v>3664.16</v>
      </c>
      <c r="BX52" s="41">
        <v>3421.56</v>
      </c>
      <c r="BY52" s="41">
        <v>3340.59</v>
      </c>
    </row>
    <row r="53" spans="1:77" x14ac:dyDescent="0.25">
      <c r="A53" s="49">
        <v>11</v>
      </c>
      <c r="B53" s="41">
        <v>3369.6</v>
      </c>
      <c r="C53" s="41">
        <v>3281.27</v>
      </c>
      <c r="D53" s="41">
        <v>3242.64</v>
      </c>
      <c r="E53" s="41">
        <v>3232.89</v>
      </c>
      <c r="F53" s="41">
        <v>3267.73</v>
      </c>
      <c r="G53" s="41">
        <v>3332.51</v>
      </c>
      <c r="H53" s="41">
        <v>3395.27</v>
      </c>
      <c r="I53" s="41">
        <v>3463.4</v>
      </c>
      <c r="J53" s="41">
        <v>3658.92</v>
      </c>
      <c r="K53" s="41">
        <v>3770.39</v>
      </c>
      <c r="L53" s="41">
        <v>3781.33</v>
      </c>
      <c r="M53" s="41">
        <v>3787.78</v>
      </c>
      <c r="N53" s="41">
        <v>3791.35</v>
      </c>
      <c r="O53" s="41">
        <v>3792.39</v>
      </c>
      <c r="P53" s="41">
        <v>3784.45</v>
      </c>
      <c r="Q53" s="41">
        <v>3746.87</v>
      </c>
      <c r="R53" s="41">
        <v>3773.98</v>
      </c>
      <c r="S53" s="41">
        <v>3852.58</v>
      </c>
      <c r="T53" s="41">
        <v>3916.38</v>
      </c>
      <c r="U53" s="41">
        <v>3866.65</v>
      </c>
      <c r="V53" s="41">
        <v>3808.24</v>
      </c>
      <c r="W53" s="41">
        <v>3788.58</v>
      </c>
      <c r="X53" s="41">
        <v>3600.68</v>
      </c>
      <c r="Y53" s="41">
        <v>3422.35</v>
      </c>
      <c r="AA53" s="49">
        <v>11</v>
      </c>
      <c r="AB53" s="41">
        <v>3359.79</v>
      </c>
      <c r="AC53" s="41">
        <v>3272.3</v>
      </c>
      <c r="AD53" s="41">
        <v>3234.03</v>
      </c>
      <c r="AE53" s="41">
        <v>3224.38</v>
      </c>
      <c r="AF53" s="41">
        <v>3258.88</v>
      </c>
      <c r="AG53" s="41">
        <v>3323.04</v>
      </c>
      <c r="AH53" s="41">
        <v>3385.2</v>
      </c>
      <c r="AI53" s="41">
        <v>3452.69</v>
      </c>
      <c r="AJ53" s="41">
        <v>3646.34</v>
      </c>
      <c r="AK53" s="41">
        <v>3756.75</v>
      </c>
      <c r="AL53" s="41">
        <v>3767.58</v>
      </c>
      <c r="AM53" s="41">
        <v>3773.97</v>
      </c>
      <c r="AN53" s="41">
        <v>3777.5</v>
      </c>
      <c r="AO53" s="41">
        <v>3778.54</v>
      </c>
      <c r="AP53" s="41">
        <v>3770.67</v>
      </c>
      <c r="AQ53" s="41">
        <v>3733.45</v>
      </c>
      <c r="AR53" s="41">
        <v>3760.31</v>
      </c>
      <c r="AS53" s="41">
        <v>3838.15</v>
      </c>
      <c r="AT53" s="41">
        <v>3901.34</v>
      </c>
      <c r="AU53" s="41">
        <v>3852.08</v>
      </c>
      <c r="AV53" s="41">
        <v>3794.23</v>
      </c>
      <c r="AW53" s="41">
        <v>3774.77</v>
      </c>
      <c r="AX53" s="41">
        <v>3588.66</v>
      </c>
      <c r="AY53" s="41">
        <v>3412.03</v>
      </c>
      <c r="BA53" s="49">
        <v>11</v>
      </c>
      <c r="BB53" s="41">
        <v>3324.31</v>
      </c>
      <c r="BC53" s="41">
        <v>3239.87</v>
      </c>
      <c r="BD53" s="41">
        <v>3202.94</v>
      </c>
      <c r="BE53" s="41">
        <v>3193.62</v>
      </c>
      <c r="BF53" s="41">
        <v>3226.92</v>
      </c>
      <c r="BG53" s="41">
        <v>3288.85</v>
      </c>
      <c r="BH53" s="41">
        <v>3348.84</v>
      </c>
      <c r="BI53" s="41">
        <v>3413.98</v>
      </c>
      <c r="BJ53" s="41">
        <v>3600.89</v>
      </c>
      <c r="BK53" s="41">
        <v>3707.45</v>
      </c>
      <c r="BL53" s="41">
        <v>3717.9</v>
      </c>
      <c r="BM53" s="41">
        <v>3724.07</v>
      </c>
      <c r="BN53" s="41">
        <v>3727.48</v>
      </c>
      <c r="BO53" s="41">
        <v>3728.48</v>
      </c>
      <c r="BP53" s="41">
        <v>3720.88</v>
      </c>
      <c r="BQ53" s="41">
        <v>3684.96</v>
      </c>
      <c r="BR53" s="41">
        <v>3710.88</v>
      </c>
      <c r="BS53" s="41">
        <v>3786.02</v>
      </c>
      <c r="BT53" s="41">
        <v>3847</v>
      </c>
      <c r="BU53" s="41">
        <v>3799.46</v>
      </c>
      <c r="BV53" s="41">
        <v>3743.63</v>
      </c>
      <c r="BW53" s="41">
        <v>3724.84</v>
      </c>
      <c r="BX53" s="41">
        <v>3545.21</v>
      </c>
      <c r="BY53" s="41">
        <v>3374.73</v>
      </c>
    </row>
    <row r="54" spans="1:77" x14ac:dyDescent="0.25">
      <c r="A54" s="49">
        <v>12</v>
      </c>
      <c r="B54" s="41">
        <v>3396.24</v>
      </c>
      <c r="C54" s="41">
        <v>3312.95</v>
      </c>
      <c r="D54" s="41">
        <v>3263.11</v>
      </c>
      <c r="E54" s="41">
        <v>3255.43</v>
      </c>
      <c r="F54" s="41">
        <v>3290.08</v>
      </c>
      <c r="G54" s="41">
        <v>3354.55</v>
      </c>
      <c r="H54" s="41">
        <v>3411.14</v>
      </c>
      <c r="I54" s="41">
        <v>3555.97</v>
      </c>
      <c r="J54" s="41">
        <v>3803.07</v>
      </c>
      <c r="K54" s="41">
        <v>3825.99</v>
      </c>
      <c r="L54" s="41">
        <v>3835.41</v>
      </c>
      <c r="M54" s="41">
        <v>3838.33</v>
      </c>
      <c r="N54" s="41">
        <v>3850.53</v>
      </c>
      <c r="O54" s="41">
        <v>3844.5</v>
      </c>
      <c r="P54" s="41">
        <v>3840.29</v>
      </c>
      <c r="Q54" s="41">
        <v>3831.25</v>
      </c>
      <c r="R54" s="41">
        <v>3820.96</v>
      </c>
      <c r="S54" s="41">
        <v>3832.56</v>
      </c>
      <c r="T54" s="41">
        <v>3895.17</v>
      </c>
      <c r="U54" s="41">
        <v>3843.33</v>
      </c>
      <c r="V54" s="41">
        <v>3853.16</v>
      </c>
      <c r="W54" s="41">
        <v>3833.91</v>
      </c>
      <c r="X54" s="41">
        <v>3622.12</v>
      </c>
      <c r="Y54" s="41">
        <v>3458.66</v>
      </c>
      <c r="AA54" s="49">
        <v>12</v>
      </c>
      <c r="AB54" s="41">
        <v>3386.17</v>
      </c>
      <c r="AC54" s="41">
        <v>3303.67</v>
      </c>
      <c r="AD54" s="41">
        <v>3254.31</v>
      </c>
      <c r="AE54" s="41">
        <v>3246.7</v>
      </c>
      <c r="AF54" s="41">
        <v>3281.02</v>
      </c>
      <c r="AG54" s="41">
        <v>3344.88</v>
      </c>
      <c r="AH54" s="41">
        <v>3400.92</v>
      </c>
      <c r="AI54" s="41">
        <v>3544.37</v>
      </c>
      <c r="AJ54" s="41">
        <v>3789.11</v>
      </c>
      <c r="AK54" s="41">
        <v>3811.81</v>
      </c>
      <c r="AL54" s="41">
        <v>3821.14</v>
      </c>
      <c r="AM54" s="41">
        <v>3824.04</v>
      </c>
      <c r="AN54" s="41">
        <v>3836.12</v>
      </c>
      <c r="AO54" s="41">
        <v>3830.15</v>
      </c>
      <c r="AP54" s="41">
        <v>3825.98</v>
      </c>
      <c r="AQ54" s="41">
        <v>3817.02</v>
      </c>
      <c r="AR54" s="41">
        <v>3806.83</v>
      </c>
      <c r="AS54" s="41">
        <v>3818.33</v>
      </c>
      <c r="AT54" s="41">
        <v>3880.33</v>
      </c>
      <c r="AU54" s="41">
        <v>3828.99</v>
      </c>
      <c r="AV54" s="41">
        <v>3838.73</v>
      </c>
      <c r="AW54" s="41">
        <v>3819.66</v>
      </c>
      <c r="AX54" s="41">
        <v>3609.89</v>
      </c>
      <c r="AY54" s="41">
        <v>3448</v>
      </c>
      <c r="BA54" s="49">
        <v>12</v>
      </c>
      <c r="BB54" s="41">
        <v>3349.78</v>
      </c>
      <c r="BC54" s="41">
        <v>3270.15</v>
      </c>
      <c r="BD54" s="41">
        <v>3222.51</v>
      </c>
      <c r="BE54" s="41">
        <v>3215.16</v>
      </c>
      <c r="BF54" s="41">
        <v>3248.29</v>
      </c>
      <c r="BG54" s="41">
        <v>3309.92</v>
      </c>
      <c r="BH54" s="41">
        <v>3364.01</v>
      </c>
      <c r="BI54" s="41">
        <v>3502.46</v>
      </c>
      <c r="BJ54" s="41">
        <v>3738.68</v>
      </c>
      <c r="BK54" s="41">
        <v>3760.59</v>
      </c>
      <c r="BL54" s="41">
        <v>3769.6</v>
      </c>
      <c r="BM54" s="41">
        <v>3772.4</v>
      </c>
      <c r="BN54" s="41">
        <v>3784.05</v>
      </c>
      <c r="BO54" s="41">
        <v>3778.29</v>
      </c>
      <c r="BP54" s="41">
        <v>3774.27</v>
      </c>
      <c r="BQ54" s="41">
        <v>3765.62</v>
      </c>
      <c r="BR54" s="41">
        <v>3755.78</v>
      </c>
      <c r="BS54" s="41">
        <v>3766.88</v>
      </c>
      <c r="BT54" s="41">
        <v>3826.73</v>
      </c>
      <c r="BU54" s="41">
        <v>3777.17</v>
      </c>
      <c r="BV54" s="41">
        <v>3786.57</v>
      </c>
      <c r="BW54" s="41">
        <v>3768.17</v>
      </c>
      <c r="BX54" s="41">
        <v>3565.7</v>
      </c>
      <c r="BY54" s="41">
        <v>3409.45</v>
      </c>
    </row>
    <row r="55" spans="1:77" x14ac:dyDescent="0.25">
      <c r="A55" s="49">
        <v>13</v>
      </c>
      <c r="B55" s="41">
        <v>3396.73</v>
      </c>
      <c r="C55" s="41">
        <v>3362.58</v>
      </c>
      <c r="D55" s="41">
        <v>3300.96</v>
      </c>
      <c r="E55" s="41">
        <v>3282.81</v>
      </c>
      <c r="F55" s="41">
        <v>3303.25</v>
      </c>
      <c r="G55" s="41">
        <v>3328.69</v>
      </c>
      <c r="H55" s="41">
        <v>3345.3</v>
      </c>
      <c r="I55" s="41">
        <v>3402.31</v>
      </c>
      <c r="J55" s="41">
        <v>3453.47</v>
      </c>
      <c r="K55" s="41">
        <v>3690.3</v>
      </c>
      <c r="L55" s="41">
        <v>3723.92</v>
      </c>
      <c r="M55" s="41">
        <v>3733.67</v>
      </c>
      <c r="N55" s="41">
        <v>3711.83</v>
      </c>
      <c r="O55" s="41">
        <v>3709.17</v>
      </c>
      <c r="P55" s="41">
        <v>3702.69</v>
      </c>
      <c r="Q55" s="41">
        <v>3702.41</v>
      </c>
      <c r="R55" s="41">
        <v>3699.43</v>
      </c>
      <c r="S55" s="41">
        <v>3802.15</v>
      </c>
      <c r="T55" s="41">
        <v>3870.99</v>
      </c>
      <c r="U55" s="41">
        <v>3814.6</v>
      </c>
      <c r="V55" s="41">
        <v>3777.57</v>
      </c>
      <c r="W55" s="41">
        <v>3708.58</v>
      </c>
      <c r="X55" s="41">
        <v>3486.15</v>
      </c>
      <c r="Y55" s="41">
        <v>3407.07</v>
      </c>
      <c r="AA55" s="49">
        <v>13</v>
      </c>
      <c r="AB55" s="41">
        <v>3386.65</v>
      </c>
      <c r="AC55" s="41">
        <v>3352.83</v>
      </c>
      <c r="AD55" s="41">
        <v>3291.8</v>
      </c>
      <c r="AE55" s="41">
        <v>3273.82</v>
      </c>
      <c r="AF55" s="41">
        <v>3294.06</v>
      </c>
      <c r="AG55" s="41">
        <v>3319.26</v>
      </c>
      <c r="AH55" s="41">
        <v>3335.72</v>
      </c>
      <c r="AI55" s="41">
        <v>3392.18</v>
      </c>
      <c r="AJ55" s="41">
        <v>3442.85</v>
      </c>
      <c r="AK55" s="41">
        <v>3677.42</v>
      </c>
      <c r="AL55" s="41">
        <v>3710.72</v>
      </c>
      <c r="AM55" s="41">
        <v>3720.37</v>
      </c>
      <c r="AN55" s="41">
        <v>3698.75</v>
      </c>
      <c r="AO55" s="41">
        <v>3696.11</v>
      </c>
      <c r="AP55" s="41">
        <v>3689.69</v>
      </c>
      <c r="AQ55" s="41">
        <v>3689.42</v>
      </c>
      <c r="AR55" s="41">
        <v>3686.47</v>
      </c>
      <c r="AS55" s="41">
        <v>3788.2</v>
      </c>
      <c r="AT55" s="41">
        <v>3856.38</v>
      </c>
      <c r="AU55" s="41">
        <v>3800.53</v>
      </c>
      <c r="AV55" s="41">
        <v>3763.85</v>
      </c>
      <c r="AW55" s="41">
        <v>3695.53</v>
      </c>
      <c r="AX55" s="41">
        <v>3475.22</v>
      </c>
      <c r="AY55" s="41">
        <v>3396.89</v>
      </c>
      <c r="BA55" s="49">
        <v>13</v>
      </c>
      <c r="BB55" s="41">
        <v>3350.24</v>
      </c>
      <c r="BC55" s="41">
        <v>3317.59</v>
      </c>
      <c r="BD55" s="41">
        <v>3258.69</v>
      </c>
      <c r="BE55" s="41">
        <v>3241.34</v>
      </c>
      <c r="BF55" s="41">
        <v>3260.88</v>
      </c>
      <c r="BG55" s="41">
        <v>3285.19</v>
      </c>
      <c r="BH55" s="41">
        <v>3301.08</v>
      </c>
      <c r="BI55" s="41">
        <v>3355.57</v>
      </c>
      <c r="BJ55" s="41">
        <v>3404.49</v>
      </c>
      <c r="BK55" s="41">
        <v>3630.88</v>
      </c>
      <c r="BL55" s="41">
        <v>3663.02</v>
      </c>
      <c r="BM55" s="41">
        <v>3672.34</v>
      </c>
      <c r="BN55" s="41">
        <v>3651.47</v>
      </c>
      <c r="BO55" s="41">
        <v>3648.92</v>
      </c>
      <c r="BP55" s="41">
        <v>3642.72</v>
      </c>
      <c r="BQ55" s="41">
        <v>3642.46</v>
      </c>
      <c r="BR55" s="41">
        <v>3639.61</v>
      </c>
      <c r="BS55" s="41">
        <v>3737.81</v>
      </c>
      <c r="BT55" s="41">
        <v>3803.61</v>
      </c>
      <c r="BU55" s="41">
        <v>3749.7</v>
      </c>
      <c r="BV55" s="41">
        <v>3714.3</v>
      </c>
      <c r="BW55" s="41">
        <v>3648.36</v>
      </c>
      <c r="BX55" s="41">
        <v>3435.73</v>
      </c>
      <c r="BY55" s="41">
        <v>3360.12</v>
      </c>
    </row>
    <row r="56" spans="1:77" x14ac:dyDescent="0.25">
      <c r="A56" s="49">
        <v>14</v>
      </c>
      <c r="B56" s="41">
        <v>3393.83</v>
      </c>
      <c r="C56" s="41">
        <v>3330.95</v>
      </c>
      <c r="D56" s="41">
        <v>3249.08</v>
      </c>
      <c r="E56" s="41">
        <v>3232.84</v>
      </c>
      <c r="F56" s="41">
        <v>3247.07</v>
      </c>
      <c r="G56" s="41">
        <v>3258.85</v>
      </c>
      <c r="H56" s="41">
        <v>3329.48</v>
      </c>
      <c r="I56" s="41">
        <v>3353.84</v>
      </c>
      <c r="J56" s="41">
        <v>3391.21</v>
      </c>
      <c r="K56" s="41">
        <v>3422.88</v>
      </c>
      <c r="L56" s="41">
        <v>3447.55</v>
      </c>
      <c r="M56" s="41">
        <v>3455.87</v>
      </c>
      <c r="N56" s="41">
        <v>3450.12</v>
      </c>
      <c r="O56" s="41">
        <v>3451.24</v>
      </c>
      <c r="P56" s="41">
        <v>3452.41</v>
      </c>
      <c r="Q56" s="41">
        <v>3454.3</v>
      </c>
      <c r="R56" s="41">
        <v>3479.51</v>
      </c>
      <c r="S56" s="41">
        <v>3663.93</v>
      </c>
      <c r="T56" s="41">
        <v>3860.62</v>
      </c>
      <c r="U56" s="41">
        <v>3818.15</v>
      </c>
      <c r="V56" s="41">
        <v>3727.53</v>
      </c>
      <c r="W56" s="41">
        <v>3640.17</v>
      </c>
      <c r="X56" s="41">
        <v>3454.65</v>
      </c>
      <c r="Y56" s="41">
        <v>3411.6</v>
      </c>
      <c r="AA56" s="49">
        <v>14</v>
      </c>
      <c r="AB56" s="41">
        <v>3383.78</v>
      </c>
      <c r="AC56" s="41">
        <v>3321.5</v>
      </c>
      <c r="AD56" s="41">
        <v>3240.41</v>
      </c>
      <c r="AE56" s="41">
        <v>3224.32</v>
      </c>
      <c r="AF56" s="41">
        <v>3238.42</v>
      </c>
      <c r="AG56" s="41">
        <v>3250.09</v>
      </c>
      <c r="AH56" s="41">
        <v>3320.04</v>
      </c>
      <c r="AI56" s="41">
        <v>3344.17</v>
      </c>
      <c r="AJ56" s="41">
        <v>3381.19</v>
      </c>
      <c r="AK56" s="41">
        <v>3412.55</v>
      </c>
      <c r="AL56" s="41">
        <v>3436.98</v>
      </c>
      <c r="AM56" s="41">
        <v>3445.22</v>
      </c>
      <c r="AN56" s="41">
        <v>3439.53</v>
      </c>
      <c r="AO56" s="41">
        <v>3440.64</v>
      </c>
      <c r="AP56" s="41">
        <v>3441.8</v>
      </c>
      <c r="AQ56" s="41">
        <v>3443.67</v>
      </c>
      <c r="AR56" s="41">
        <v>3468.64</v>
      </c>
      <c r="AS56" s="41">
        <v>3651.3</v>
      </c>
      <c r="AT56" s="41">
        <v>3846.11</v>
      </c>
      <c r="AU56" s="41">
        <v>3804.05</v>
      </c>
      <c r="AV56" s="41">
        <v>3714.3</v>
      </c>
      <c r="AW56" s="41">
        <v>3627.77</v>
      </c>
      <c r="AX56" s="41">
        <v>3444.02</v>
      </c>
      <c r="AY56" s="41">
        <v>3401.38</v>
      </c>
      <c r="BA56" s="49">
        <v>14</v>
      </c>
      <c r="BB56" s="41">
        <v>3347.47</v>
      </c>
      <c r="BC56" s="41">
        <v>3287.36</v>
      </c>
      <c r="BD56" s="41">
        <v>3209.09</v>
      </c>
      <c r="BE56" s="41">
        <v>3193.57</v>
      </c>
      <c r="BF56" s="41">
        <v>3207.18</v>
      </c>
      <c r="BG56" s="41">
        <v>3218.44</v>
      </c>
      <c r="BH56" s="41">
        <v>3285.95</v>
      </c>
      <c r="BI56" s="41">
        <v>3309.24</v>
      </c>
      <c r="BJ56" s="41">
        <v>3344.97</v>
      </c>
      <c r="BK56" s="41">
        <v>3375.24</v>
      </c>
      <c r="BL56" s="41">
        <v>3398.82</v>
      </c>
      <c r="BM56" s="41">
        <v>3406.77</v>
      </c>
      <c r="BN56" s="41">
        <v>3401.28</v>
      </c>
      <c r="BO56" s="41">
        <v>3402.35</v>
      </c>
      <c r="BP56" s="41">
        <v>3403.47</v>
      </c>
      <c r="BQ56" s="41">
        <v>3405.28</v>
      </c>
      <c r="BR56" s="41">
        <v>3429.38</v>
      </c>
      <c r="BS56" s="41">
        <v>3605.68</v>
      </c>
      <c r="BT56" s="41">
        <v>3793.7</v>
      </c>
      <c r="BU56" s="41">
        <v>3753.1</v>
      </c>
      <c r="BV56" s="41">
        <v>3666.47</v>
      </c>
      <c r="BW56" s="41">
        <v>3582.96</v>
      </c>
      <c r="BX56" s="41">
        <v>3405.61</v>
      </c>
      <c r="BY56" s="41">
        <v>3364.46</v>
      </c>
    </row>
    <row r="57" spans="1:77" x14ac:dyDescent="0.25">
      <c r="A57" s="49">
        <v>15</v>
      </c>
      <c r="B57" s="41">
        <v>3388.89</v>
      </c>
      <c r="C57" s="41">
        <v>3302.88</v>
      </c>
      <c r="D57" s="41">
        <v>3247</v>
      </c>
      <c r="E57" s="41">
        <v>3250.95</v>
      </c>
      <c r="F57" s="41">
        <v>3300.36</v>
      </c>
      <c r="G57" s="41">
        <v>3354.67</v>
      </c>
      <c r="H57" s="41">
        <v>3414.79</v>
      </c>
      <c r="I57" s="41">
        <v>3600.31</v>
      </c>
      <c r="J57" s="41">
        <v>3848.12</v>
      </c>
      <c r="K57" s="41">
        <v>3915.07</v>
      </c>
      <c r="L57" s="41">
        <v>3933</v>
      </c>
      <c r="M57" s="41">
        <v>3981.1</v>
      </c>
      <c r="N57" s="41">
        <v>3980.34</v>
      </c>
      <c r="O57" s="41">
        <v>3969.64</v>
      </c>
      <c r="P57" s="41">
        <v>3957.14</v>
      </c>
      <c r="Q57" s="41">
        <v>3913.53</v>
      </c>
      <c r="R57" s="41">
        <v>3911.65</v>
      </c>
      <c r="S57" s="41">
        <v>3950.39</v>
      </c>
      <c r="T57" s="41">
        <v>4034.02</v>
      </c>
      <c r="U57" s="41">
        <v>3968.82</v>
      </c>
      <c r="V57" s="41">
        <v>3970.1</v>
      </c>
      <c r="W57" s="41">
        <v>3897.98</v>
      </c>
      <c r="X57" s="41">
        <v>3564.76</v>
      </c>
      <c r="Y57" s="41">
        <v>3412.71</v>
      </c>
      <c r="AA57" s="49">
        <v>15</v>
      </c>
      <c r="AB57" s="41">
        <v>3378.88</v>
      </c>
      <c r="AC57" s="41">
        <v>3293.69</v>
      </c>
      <c r="AD57" s="41">
        <v>3238.36</v>
      </c>
      <c r="AE57" s="41">
        <v>3242.26</v>
      </c>
      <c r="AF57" s="41">
        <v>3291.2</v>
      </c>
      <c r="AG57" s="41">
        <v>3344.99</v>
      </c>
      <c r="AH57" s="41">
        <v>3404.54</v>
      </c>
      <c r="AI57" s="41">
        <v>3588.29</v>
      </c>
      <c r="AJ57" s="41">
        <v>3833.73</v>
      </c>
      <c r="AK57" s="41">
        <v>3900.05</v>
      </c>
      <c r="AL57" s="41">
        <v>3917.81</v>
      </c>
      <c r="AM57" s="41">
        <v>3965.44</v>
      </c>
      <c r="AN57" s="41">
        <v>3964.69</v>
      </c>
      <c r="AO57" s="41">
        <v>3954.09</v>
      </c>
      <c r="AP57" s="41">
        <v>3941.71</v>
      </c>
      <c r="AQ57" s="41">
        <v>3898.52</v>
      </c>
      <c r="AR57" s="41">
        <v>3896.66</v>
      </c>
      <c r="AS57" s="41">
        <v>3935.03</v>
      </c>
      <c r="AT57" s="41">
        <v>4017.86</v>
      </c>
      <c r="AU57" s="41">
        <v>3953.28</v>
      </c>
      <c r="AV57" s="41">
        <v>3954.55</v>
      </c>
      <c r="AW57" s="41">
        <v>3883.12</v>
      </c>
      <c r="AX57" s="41">
        <v>3553.08</v>
      </c>
      <c r="AY57" s="41">
        <v>3402.48</v>
      </c>
      <c r="BA57" s="49">
        <v>15</v>
      </c>
      <c r="BB57" s="41">
        <v>3342.74</v>
      </c>
      <c r="BC57" s="41">
        <v>3260.52</v>
      </c>
      <c r="BD57" s="41">
        <v>3207.11</v>
      </c>
      <c r="BE57" s="41">
        <v>3210.88</v>
      </c>
      <c r="BF57" s="41">
        <v>3258.12</v>
      </c>
      <c r="BG57" s="41">
        <v>3310.03</v>
      </c>
      <c r="BH57" s="41">
        <v>3367.5</v>
      </c>
      <c r="BI57" s="41">
        <v>3544.85</v>
      </c>
      <c r="BJ57" s="41">
        <v>3781.75</v>
      </c>
      <c r="BK57" s="41">
        <v>3845.75</v>
      </c>
      <c r="BL57" s="41">
        <v>3862.9</v>
      </c>
      <c r="BM57" s="41">
        <v>3908.87</v>
      </c>
      <c r="BN57" s="41">
        <v>3908.15</v>
      </c>
      <c r="BO57" s="41">
        <v>3897.92</v>
      </c>
      <c r="BP57" s="41">
        <v>3885.97</v>
      </c>
      <c r="BQ57" s="41">
        <v>3844.28</v>
      </c>
      <c r="BR57" s="41">
        <v>3842.48</v>
      </c>
      <c r="BS57" s="41">
        <v>3879.52</v>
      </c>
      <c r="BT57" s="41">
        <v>3959.46</v>
      </c>
      <c r="BU57" s="41">
        <v>3897.14</v>
      </c>
      <c r="BV57" s="41">
        <v>3898.36</v>
      </c>
      <c r="BW57" s="41">
        <v>3829.41</v>
      </c>
      <c r="BX57" s="41">
        <v>3510.87</v>
      </c>
      <c r="BY57" s="41">
        <v>3365.52</v>
      </c>
    </row>
    <row r="58" spans="1:77" x14ac:dyDescent="0.25">
      <c r="A58" s="49">
        <v>16</v>
      </c>
      <c r="B58" s="41">
        <v>3396.88</v>
      </c>
      <c r="C58" s="41">
        <v>3324.92</v>
      </c>
      <c r="D58" s="41">
        <v>3289.15</v>
      </c>
      <c r="E58" s="41">
        <v>3277.98</v>
      </c>
      <c r="F58" s="41">
        <v>3305.18</v>
      </c>
      <c r="G58" s="41">
        <v>3357.19</v>
      </c>
      <c r="H58" s="41">
        <v>3416.66</v>
      </c>
      <c r="I58" s="41">
        <v>3472.82</v>
      </c>
      <c r="J58" s="41">
        <v>3727.27</v>
      </c>
      <c r="K58" s="41">
        <v>3887.28</v>
      </c>
      <c r="L58" s="41">
        <v>3921</v>
      </c>
      <c r="M58" s="41">
        <v>3963.02</v>
      </c>
      <c r="N58" s="41">
        <v>3963</v>
      </c>
      <c r="O58" s="41">
        <v>3971.39</v>
      </c>
      <c r="P58" s="41">
        <v>3971.01</v>
      </c>
      <c r="Q58" s="41">
        <v>3898.47</v>
      </c>
      <c r="R58" s="41">
        <v>3902.05</v>
      </c>
      <c r="S58" s="41">
        <v>3939.02</v>
      </c>
      <c r="T58" s="41">
        <v>4028.54</v>
      </c>
      <c r="U58" s="41">
        <v>3997.24</v>
      </c>
      <c r="V58" s="41">
        <v>4002.86</v>
      </c>
      <c r="W58" s="41">
        <v>3932.45</v>
      </c>
      <c r="X58" s="41">
        <v>3546.59</v>
      </c>
      <c r="Y58" s="41">
        <v>3435.71</v>
      </c>
      <c r="AA58" s="49">
        <v>16</v>
      </c>
      <c r="AB58" s="41">
        <v>3386.8</v>
      </c>
      <c r="AC58" s="41">
        <v>3315.53</v>
      </c>
      <c r="AD58" s="41">
        <v>3280.1</v>
      </c>
      <c r="AE58" s="41">
        <v>3269.04</v>
      </c>
      <c r="AF58" s="41">
        <v>3295.97</v>
      </c>
      <c r="AG58" s="41">
        <v>3347.49</v>
      </c>
      <c r="AH58" s="41">
        <v>3406.39</v>
      </c>
      <c r="AI58" s="41">
        <v>3462.02</v>
      </c>
      <c r="AJ58" s="41">
        <v>3714.04</v>
      </c>
      <c r="AK58" s="41">
        <v>3872.52</v>
      </c>
      <c r="AL58" s="41">
        <v>3905.92</v>
      </c>
      <c r="AM58" s="41">
        <v>3947.54</v>
      </c>
      <c r="AN58" s="41">
        <v>3947.51</v>
      </c>
      <c r="AO58" s="41">
        <v>3955.82</v>
      </c>
      <c r="AP58" s="41">
        <v>3955.45</v>
      </c>
      <c r="AQ58" s="41">
        <v>3883.6</v>
      </c>
      <c r="AR58" s="41">
        <v>3887.15</v>
      </c>
      <c r="AS58" s="41">
        <v>3923.77</v>
      </c>
      <c r="AT58" s="41">
        <v>4012.43</v>
      </c>
      <c r="AU58" s="41">
        <v>3981.43</v>
      </c>
      <c r="AV58" s="41">
        <v>3987</v>
      </c>
      <c r="AW58" s="41">
        <v>3917.26</v>
      </c>
      <c r="AX58" s="41">
        <v>3535.08</v>
      </c>
      <c r="AY58" s="41">
        <v>3425.26</v>
      </c>
      <c r="BA58" s="49">
        <v>16</v>
      </c>
      <c r="BB58" s="41">
        <v>3350.38</v>
      </c>
      <c r="BC58" s="41">
        <v>3281.6</v>
      </c>
      <c r="BD58" s="41">
        <v>3247.4</v>
      </c>
      <c r="BE58" s="41">
        <v>3236.73</v>
      </c>
      <c r="BF58" s="41">
        <v>3262.72</v>
      </c>
      <c r="BG58" s="41">
        <v>3312.45</v>
      </c>
      <c r="BH58" s="41">
        <v>3369.29</v>
      </c>
      <c r="BI58" s="41">
        <v>3422.98</v>
      </c>
      <c r="BJ58" s="41">
        <v>3666.23</v>
      </c>
      <c r="BK58" s="41">
        <v>3819.18</v>
      </c>
      <c r="BL58" s="41">
        <v>3851.42</v>
      </c>
      <c r="BM58" s="41">
        <v>3891.59</v>
      </c>
      <c r="BN58" s="41">
        <v>3891.57</v>
      </c>
      <c r="BO58" s="41">
        <v>3899.59</v>
      </c>
      <c r="BP58" s="41">
        <v>3899.23</v>
      </c>
      <c r="BQ58" s="41">
        <v>3829.88</v>
      </c>
      <c r="BR58" s="41">
        <v>3833.3</v>
      </c>
      <c r="BS58" s="41">
        <v>3868.65</v>
      </c>
      <c r="BT58" s="41">
        <v>3954.22</v>
      </c>
      <c r="BU58" s="41">
        <v>3924.3</v>
      </c>
      <c r="BV58" s="41">
        <v>3929.68</v>
      </c>
      <c r="BW58" s="41">
        <v>3862.36</v>
      </c>
      <c r="BX58" s="41">
        <v>3493.5</v>
      </c>
      <c r="BY58" s="41">
        <v>3387.51</v>
      </c>
    </row>
    <row r="59" spans="1:77" x14ac:dyDescent="0.25">
      <c r="A59" s="49">
        <v>17</v>
      </c>
      <c r="B59" s="41">
        <v>3365.29</v>
      </c>
      <c r="C59" s="41">
        <v>3302.37</v>
      </c>
      <c r="D59" s="41">
        <v>3270.06</v>
      </c>
      <c r="E59" s="41">
        <v>3264.11</v>
      </c>
      <c r="F59" s="41">
        <v>3295.04</v>
      </c>
      <c r="G59" s="41">
        <v>3325.9</v>
      </c>
      <c r="H59" s="41">
        <v>3411.31</v>
      </c>
      <c r="I59" s="41">
        <v>3476.91</v>
      </c>
      <c r="J59" s="41">
        <v>3846.73</v>
      </c>
      <c r="K59" s="41">
        <v>3959.83</v>
      </c>
      <c r="L59" s="41">
        <v>3977.99</v>
      </c>
      <c r="M59" s="41">
        <v>3986.19</v>
      </c>
      <c r="N59" s="41">
        <v>4011.39</v>
      </c>
      <c r="O59" s="41">
        <v>4009.34</v>
      </c>
      <c r="P59" s="41">
        <v>4003.99</v>
      </c>
      <c r="Q59" s="41">
        <v>3949.76</v>
      </c>
      <c r="R59" s="41">
        <v>3934.88</v>
      </c>
      <c r="S59" s="41">
        <v>3940.5</v>
      </c>
      <c r="T59" s="41">
        <v>4058.89</v>
      </c>
      <c r="U59" s="41">
        <v>4022.02</v>
      </c>
      <c r="V59" s="41">
        <v>3993.66</v>
      </c>
      <c r="W59" s="41">
        <v>3957.42</v>
      </c>
      <c r="X59" s="41">
        <v>3526.82</v>
      </c>
      <c r="Y59" s="41">
        <v>3419.43</v>
      </c>
      <c r="AA59" s="49">
        <v>17</v>
      </c>
      <c r="AB59" s="41">
        <v>3355.51</v>
      </c>
      <c r="AC59" s="41">
        <v>3293.19</v>
      </c>
      <c r="AD59" s="41">
        <v>3261.19</v>
      </c>
      <c r="AE59" s="41">
        <v>3255.3</v>
      </c>
      <c r="AF59" s="41">
        <v>3285.94</v>
      </c>
      <c r="AG59" s="41">
        <v>3316.5</v>
      </c>
      <c r="AH59" s="41">
        <v>3401.09</v>
      </c>
      <c r="AI59" s="41">
        <v>3466.07</v>
      </c>
      <c r="AJ59" s="41">
        <v>3832.36</v>
      </c>
      <c r="AK59" s="41">
        <v>3944.38</v>
      </c>
      <c r="AL59" s="41">
        <v>3962.37</v>
      </c>
      <c r="AM59" s="41">
        <v>3970.48</v>
      </c>
      <c r="AN59" s="41">
        <v>3995.44</v>
      </c>
      <c r="AO59" s="41">
        <v>3993.41</v>
      </c>
      <c r="AP59" s="41">
        <v>3988.11</v>
      </c>
      <c r="AQ59" s="41">
        <v>3934.4</v>
      </c>
      <c r="AR59" s="41">
        <v>3919.66</v>
      </c>
      <c r="AS59" s="41">
        <v>3925.23</v>
      </c>
      <c r="AT59" s="41">
        <v>4042.49</v>
      </c>
      <c r="AU59" s="41">
        <v>4005.97</v>
      </c>
      <c r="AV59" s="41">
        <v>3977.88</v>
      </c>
      <c r="AW59" s="41">
        <v>3941.99</v>
      </c>
      <c r="AX59" s="41">
        <v>3515.5</v>
      </c>
      <c r="AY59" s="41">
        <v>3409.14</v>
      </c>
      <c r="BA59" s="49">
        <v>17</v>
      </c>
      <c r="BB59" s="41">
        <v>3320.18</v>
      </c>
      <c r="BC59" s="41">
        <v>3260.03</v>
      </c>
      <c r="BD59" s="41">
        <v>3229.15</v>
      </c>
      <c r="BE59" s="41">
        <v>3223.46</v>
      </c>
      <c r="BF59" s="41">
        <v>3253.03</v>
      </c>
      <c r="BG59" s="41">
        <v>3282.53</v>
      </c>
      <c r="BH59" s="41">
        <v>3364.18</v>
      </c>
      <c r="BI59" s="41">
        <v>3426.89</v>
      </c>
      <c r="BJ59" s="41">
        <v>3780.42</v>
      </c>
      <c r="BK59" s="41">
        <v>3888.54</v>
      </c>
      <c r="BL59" s="41">
        <v>3905.9</v>
      </c>
      <c r="BM59" s="41">
        <v>3913.74</v>
      </c>
      <c r="BN59" s="41">
        <v>3937.83</v>
      </c>
      <c r="BO59" s="41">
        <v>3935.86</v>
      </c>
      <c r="BP59" s="41">
        <v>3930.75</v>
      </c>
      <c r="BQ59" s="41">
        <v>3878.91</v>
      </c>
      <c r="BR59" s="41">
        <v>3864.68</v>
      </c>
      <c r="BS59" s="41">
        <v>3870.06</v>
      </c>
      <c r="BT59" s="41">
        <v>3983.24</v>
      </c>
      <c r="BU59" s="41">
        <v>3947.99</v>
      </c>
      <c r="BV59" s="41">
        <v>3920.88</v>
      </c>
      <c r="BW59" s="41">
        <v>3886.24</v>
      </c>
      <c r="BX59" s="41">
        <v>3474.61</v>
      </c>
      <c r="BY59" s="41">
        <v>3371.95</v>
      </c>
    </row>
    <row r="60" spans="1:77" x14ac:dyDescent="0.25">
      <c r="A60" s="49">
        <v>18</v>
      </c>
      <c r="B60" s="41">
        <v>3379.12</v>
      </c>
      <c r="C60" s="41">
        <v>3309.04</v>
      </c>
      <c r="D60" s="41">
        <v>3271.06</v>
      </c>
      <c r="E60" s="41">
        <v>3266.94</v>
      </c>
      <c r="F60" s="41">
        <v>3309.65</v>
      </c>
      <c r="G60" s="41">
        <v>3341.52</v>
      </c>
      <c r="H60" s="41">
        <v>3415.61</v>
      </c>
      <c r="I60" s="41">
        <v>3556.18</v>
      </c>
      <c r="J60" s="41">
        <v>3849.16</v>
      </c>
      <c r="K60" s="41">
        <v>3880.27</v>
      </c>
      <c r="L60" s="41">
        <v>3904.16</v>
      </c>
      <c r="M60" s="41">
        <v>3947.98</v>
      </c>
      <c r="N60" s="41">
        <v>3992.87</v>
      </c>
      <c r="O60" s="41">
        <v>4006.93</v>
      </c>
      <c r="P60" s="41">
        <v>3988.75</v>
      </c>
      <c r="Q60" s="41">
        <v>3902.03</v>
      </c>
      <c r="R60" s="41">
        <v>3877.94</v>
      </c>
      <c r="S60" s="41">
        <v>3879.25</v>
      </c>
      <c r="T60" s="41">
        <v>3999.76</v>
      </c>
      <c r="U60" s="41">
        <v>3923.34</v>
      </c>
      <c r="V60" s="41">
        <v>3922.17</v>
      </c>
      <c r="W60" s="41">
        <v>3889.16</v>
      </c>
      <c r="X60" s="41">
        <v>3617.47</v>
      </c>
      <c r="Y60" s="41">
        <v>3472.71</v>
      </c>
      <c r="AA60" s="49">
        <v>18</v>
      </c>
      <c r="AB60" s="41">
        <v>3369.21</v>
      </c>
      <c r="AC60" s="41">
        <v>3299.8</v>
      </c>
      <c r="AD60" s="41">
        <v>3262.18</v>
      </c>
      <c r="AE60" s="41">
        <v>3258.1</v>
      </c>
      <c r="AF60" s="41">
        <v>3300.41</v>
      </c>
      <c r="AG60" s="41">
        <v>3331.97</v>
      </c>
      <c r="AH60" s="41">
        <v>3405.36</v>
      </c>
      <c r="AI60" s="41">
        <v>3544.58</v>
      </c>
      <c r="AJ60" s="41">
        <v>3834.76</v>
      </c>
      <c r="AK60" s="41">
        <v>3865.58</v>
      </c>
      <c r="AL60" s="41">
        <v>3889.23</v>
      </c>
      <c r="AM60" s="41">
        <v>3932.64</v>
      </c>
      <c r="AN60" s="41">
        <v>3977.1</v>
      </c>
      <c r="AO60" s="41">
        <v>3991.03</v>
      </c>
      <c r="AP60" s="41">
        <v>3973.02</v>
      </c>
      <c r="AQ60" s="41">
        <v>3887.12</v>
      </c>
      <c r="AR60" s="41">
        <v>3863.27</v>
      </c>
      <c r="AS60" s="41">
        <v>3864.57</v>
      </c>
      <c r="AT60" s="41">
        <v>3983.92</v>
      </c>
      <c r="AU60" s="41">
        <v>3908.23</v>
      </c>
      <c r="AV60" s="41">
        <v>3907.07</v>
      </c>
      <c r="AW60" s="41">
        <v>3874.38</v>
      </c>
      <c r="AX60" s="41">
        <v>3605.28</v>
      </c>
      <c r="AY60" s="41">
        <v>3461.91</v>
      </c>
      <c r="BA60" s="49">
        <v>18</v>
      </c>
      <c r="BB60" s="41">
        <v>3333.4</v>
      </c>
      <c r="BC60" s="41">
        <v>3266.42</v>
      </c>
      <c r="BD60" s="41">
        <v>3230.11</v>
      </c>
      <c r="BE60" s="41">
        <v>3226.17</v>
      </c>
      <c r="BF60" s="41">
        <v>3267</v>
      </c>
      <c r="BG60" s="41">
        <v>3297.46</v>
      </c>
      <c r="BH60" s="41">
        <v>3368.29</v>
      </c>
      <c r="BI60" s="41">
        <v>3502.67</v>
      </c>
      <c r="BJ60" s="41">
        <v>3782.74</v>
      </c>
      <c r="BK60" s="41">
        <v>3812.49</v>
      </c>
      <c r="BL60" s="41">
        <v>3835.32</v>
      </c>
      <c r="BM60" s="41">
        <v>3877.21</v>
      </c>
      <c r="BN60" s="41">
        <v>3920.12</v>
      </c>
      <c r="BO60" s="41">
        <v>3933.57</v>
      </c>
      <c r="BP60" s="41">
        <v>3916.19</v>
      </c>
      <c r="BQ60" s="41">
        <v>3833.28</v>
      </c>
      <c r="BR60" s="41">
        <v>3810.26</v>
      </c>
      <c r="BS60" s="41">
        <v>3811.51</v>
      </c>
      <c r="BT60" s="41">
        <v>3926.71</v>
      </c>
      <c r="BU60" s="41">
        <v>3853.65</v>
      </c>
      <c r="BV60" s="41">
        <v>3852.54</v>
      </c>
      <c r="BW60" s="41">
        <v>3820.98</v>
      </c>
      <c r="BX60" s="41">
        <v>3561.26</v>
      </c>
      <c r="BY60" s="41">
        <v>3422.87</v>
      </c>
    </row>
    <row r="61" spans="1:77" x14ac:dyDescent="0.25">
      <c r="A61" s="49">
        <v>19</v>
      </c>
      <c r="B61" s="41">
        <v>3394.1</v>
      </c>
      <c r="C61" s="41">
        <v>3297.92</v>
      </c>
      <c r="D61" s="41">
        <v>3266.75</v>
      </c>
      <c r="E61" s="41">
        <v>3253.79</v>
      </c>
      <c r="F61" s="41">
        <v>3295.46</v>
      </c>
      <c r="G61" s="41">
        <v>3383.4</v>
      </c>
      <c r="H61" s="41">
        <v>3437.75</v>
      </c>
      <c r="I61" s="41">
        <v>3581.21</v>
      </c>
      <c r="J61" s="41">
        <v>3785.15</v>
      </c>
      <c r="K61" s="41">
        <v>3856.76</v>
      </c>
      <c r="L61" s="41">
        <v>3868.52</v>
      </c>
      <c r="M61" s="41">
        <v>3873.97</v>
      </c>
      <c r="N61" s="41">
        <v>3870.56</v>
      </c>
      <c r="O61" s="41">
        <v>3864.89</v>
      </c>
      <c r="P61" s="41">
        <v>3854.28</v>
      </c>
      <c r="Q61" s="41">
        <v>3795.43</v>
      </c>
      <c r="R61" s="41">
        <v>3784.05</v>
      </c>
      <c r="S61" s="41">
        <v>3768.99</v>
      </c>
      <c r="T61" s="41">
        <v>3877.33</v>
      </c>
      <c r="U61" s="41">
        <v>3822.77</v>
      </c>
      <c r="V61" s="41">
        <v>3864.77</v>
      </c>
      <c r="W61" s="41">
        <v>3793.79</v>
      </c>
      <c r="X61" s="41">
        <v>3603.73</v>
      </c>
      <c r="Y61" s="41">
        <v>3473.05</v>
      </c>
      <c r="AA61" s="49">
        <v>19</v>
      </c>
      <c r="AB61" s="41">
        <v>3384.05</v>
      </c>
      <c r="AC61" s="41">
        <v>3288.79</v>
      </c>
      <c r="AD61" s="41">
        <v>3257.91</v>
      </c>
      <c r="AE61" s="41">
        <v>3245.08</v>
      </c>
      <c r="AF61" s="41">
        <v>3286.35</v>
      </c>
      <c r="AG61" s="41">
        <v>3373.45</v>
      </c>
      <c r="AH61" s="41">
        <v>3427.28</v>
      </c>
      <c r="AI61" s="41">
        <v>3569.37</v>
      </c>
      <c r="AJ61" s="41">
        <v>3771.36</v>
      </c>
      <c r="AK61" s="41">
        <v>3842.3</v>
      </c>
      <c r="AL61" s="41">
        <v>3853.94</v>
      </c>
      <c r="AM61" s="41">
        <v>3859.34</v>
      </c>
      <c r="AN61" s="41">
        <v>3855.96</v>
      </c>
      <c r="AO61" s="41">
        <v>3850.34</v>
      </c>
      <c r="AP61" s="41">
        <v>3839.84</v>
      </c>
      <c r="AQ61" s="41">
        <v>3781.55</v>
      </c>
      <c r="AR61" s="41">
        <v>3770.27</v>
      </c>
      <c r="AS61" s="41">
        <v>3755.35</v>
      </c>
      <c r="AT61" s="41">
        <v>3862.66</v>
      </c>
      <c r="AU61" s="41">
        <v>3808.63</v>
      </c>
      <c r="AV61" s="41">
        <v>3850.22</v>
      </c>
      <c r="AW61" s="41">
        <v>3779.92</v>
      </c>
      <c r="AX61" s="41">
        <v>3591.68</v>
      </c>
      <c r="AY61" s="41">
        <v>3462.24</v>
      </c>
      <c r="BA61" s="49">
        <v>19</v>
      </c>
      <c r="BB61" s="41">
        <v>3347.73</v>
      </c>
      <c r="BC61" s="41">
        <v>3255.79</v>
      </c>
      <c r="BD61" s="41">
        <v>3225.99</v>
      </c>
      <c r="BE61" s="41">
        <v>3213.6</v>
      </c>
      <c r="BF61" s="41">
        <v>3253.44</v>
      </c>
      <c r="BG61" s="41">
        <v>3337.5</v>
      </c>
      <c r="BH61" s="41">
        <v>3389.46</v>
      </c>
      <c r="BI61" s="41">
        <v>3526.6</v>
      </c>
      <c r="BJ61" s="41">
        <v>3721.55</v>
      </c>
      <c r="BK61" s="41">
        <v>3790.01</v>
      </c>
      <c r="BL61" s="41">
        <v>3801.25</v>
      </c>
      <c r="BM61" s="41">
        <v>3806.46</v>
      </c>
      <c r="BN61" s="41">
        <v>3803.2</v>
      </c>
      <c r="BO61" s="41">
        <v>3797.78</v>
      </c>
      <c r="BP61" s="41">
        <v>3787.64</v>
      </c>
      <c r="BQ61" s="41">
        <v>3731.38</v>
      </c>
      <c r="BR61" s="41">
        <v>3720.5</v>
      </c>
      <c r="BS61" s="41">
        <v>3706.1</v>
      </c>
      <c r="BT61" s="41">
        <v>3809.67</v>
      </c>
      <c r="BU61" s="41">
        <v>3757.52</v>
      </c>
      <c r="BV61" s="41">
        <v>3797.66</v>
      </c>
      <c r="BW61" s="41">
        <v>3729.81</v>
      </c>
      <c r="BX61" s="41">
        <v>3548.13</v>
      </c>
      <c r="BY61" s="41">
        <v>3423.2</v>
      </c>
    </row>
    <row r="62" spans="1:77" x14ac:dyDescent="0.25">
      <c r="A62" s="49">
        <v>20</v>
      </c>
      <c r="B62" s="41">
        <v>3412.63</v>
      </c>
      <c r="C62" s="41">
        <v>3347.73</v>
      </c>
      <c r="D62" s="41">
        <v>3291.98</v>
      </c>
      <c r="E62" s="41">
        <v>3276.88</v>
      </c>
      <c r="F62" s="41">
        <v>3319.5</v>
      </c>
      <c r="G62" s="41">
        <v>3379.81</v>
      </c>
      <c r="H62" s="41">
        <v>3431.86</v>
      </c>
      <c r="I62" s="41">
        <v>3636.01</v>
      </c>
      <c r="J62" s="41">
        <v>3715.03</v>
      </c>
      <c r="K62" s="41">
        <v>3753.64</v>
      </c>
      <c r="L62" s="41">
        <v>3780.12</v>
      </c>
      <c r="M62" s="41">
        <v>3833.89</v>
      </c>
      <c r="N62" s="41">
        <v>3729.83</v>
      </c>
      <c r="O62" s="41">
        <v>3717.21</v>
      </c>
      <c r="P62" s="41">
        <v>3711.22</v>
      </c>
      <c r="Q62" s="41">
        <v>3703.95</v>
      </c>
      <c r="R62" s="41">
        <v>3704.74</v>
      </c>
      <c r="S62" s="41">
        <v>3708.51</v>
      </c>
      <c r="T62" s="41">
        <v>3848.64</v>
      </c>
      <c r="U62" s="41">
        <v>3840.71</v>
      </c>
      <c r="V62" s="41">
        <v>3854.34</v>
      </c>
      <c r="W62" s="41">
        <v>3750.72</v>
      </c>
      <c r="X62" s="41">
        <v>3551.95</v>
      </c>
      <c r="Y62" s="41">
        <v>3433.57</v>
      </c>
      <c r="AA62" s="49">
        <v>20</v>
      </c>
      <c r="AB62" s="41">
        <v>3402.4</v>
      </c>
      <c r="AC62" s="41">
        <v>3338.12</v>
      </c>
      <c r="AD62" s="41">
        <v>3282.91</v>
      </c>
      <c r="AE62" s="41">
        <v>3267.95</v>
      </c>
      <c r="AF62" s="41">
        <v>3310.16</v>
      </c>
      <c r="AG62" s="41">
        <v>3369.89</v>
      </c>
      <c r="AH62" s="41">
        <v>3421.44</v>
      </c>
      <c r="AI62" s="41">
        <v>3623.65</v>
      </c>
      <c r="AJ62" s="41">
        <v>3701.91</v>
      </c>
      <c r="AK62" s="41">
        <v>3740.15</v>
      </c>
      <c r="AL62" s="41">
        <v>3766.38</v>
      </c>
      <c r="AM62" s="41">
        <v>3819.64</v>
      </c>
      <c r="AN62" s="41">
        <v>3716.58</v>
      </c>
      <c r="AO62" s="41">
        <v>3704.07</v>
      </c>
      <c r="AP62" s="41">
        <v>3698.14</v>
      </c>
      <c r="AQ62" s="41">
        <v>3690.93</v>
      </c>
      <c r="AR62" s="41">
        <v>3691.72</v>
      </c>
      <c r="AS62" s="41">
        <v>3695.46</v>
      </c>
      <c r="AT62" s="41">
        <v>3834.25</v>
      </c>
      <c r="AU62" s="41">
        <v>3826.4</v>
      </c>
      <c r="AV62" s="41">
        <v>3839.89</v>
      </c>
      <c r="AW62" s="41">
        <v>3737.27</v>
      </c>
      <c r="AX62" s="41">
        <v>3540.39</v>
      </c>
      <c r="AY62" s="41">
        <v>3423.14</v>
      </c>
      <c r="BA62" s="49">
        <v>20</v>
      </c>
      <c r="BB62" s="41">
        <v>3365.45</v>
      </c>
      <c r="BC62" s="41">
        <v>3303.4</v>
      </c>
      <c r="BD62" s="41">
        <v>3250.11</v>
      </c>
      <c r="BE62" s="41">
        <v>3235.68</v>
      </c>
      <c r="BF62" s="41">
        <v>3276.42</v>
      </c>
      <c r="BG62" s="41">
        <v>3334.06</v>
      </c>
      <c r="BH62" s="41">
        <v>3383.82</v>
      </c>
      <c r="BI62" s="41">
        <v>3578.99</v>
      </c>
      <c r="BJ62" s="41">
        <v>3654.52</v>
      </c>
      <c r="BK62" s="41">
        <v>3691.43</v>
      </c>
      <c r="BL62" s="41">
        <v>3716.74</v>
      </c>
      <c r="BM62" s="41">
        <v>3768.15</v>
      </c>
      <c r="BN62" s="41">
        <v>3668.67</v>
      </c>
      <c r="BO62" s="41">
        <v>3656.6</v>
      </c>
      <c r="BP62" s="41">
        <v>3650.88</v>
      </c>
      <c r="BQ62" s="41">
        <v>3643.93</v>
      </c>
      <c r="BR62" s="41">
        <v>3644.68</v>
      </c>
      <c r="BS62" s="41">
        <v>3648.29</v>
      </c>
      <c r="BT62" s="41">
        <v>3782.24</v>
      </c>
      <c r="BU62" s="41">
        <v>3774.67</v>
      </c>
      <c r="BV62" s="41">
        <v>3787.7</v>
      </c>
      <c r="BW62" s="41">
        <v>3688.65</v>
      </c>
      <c r="BX62" s="41">
        <v>3498.63</v>
      </c>
      <c r="BY62" s="41">
        <v>3385.46</v>
      </c>
    </row>
    <row r="63" spans="1:77" x14ac:dyDescent="0.25">
      <c r="A63" s="49">
        <v>21</v>
      </c>
      <c r="B63" s="41">
        <v>3434.28</v>
      </c>
      <c r="C63" s="41">
        <v>3388.43</v>
      </c>
      <c r="D63" s="41">
        <v>3308.81</v>
      </c>
      <c r="E63" s="41">
        <v>3301.63</v>
      </c>
      <c r="F63" s="41">
        <v>3308.6</v>
      </c>
      <c r="G63" s="41">
        <v>3377.7</v>
      </c>
      <c r="H63" s="41">
        <v>3405.22</v>
      </c>
      <c r="I63" s="41">
        <v>3419.46</v>
      </c>
      <c r="J63" s="41">
        <v>3448.13</v>
      </c>
      <c r="K63" s="41">
        <v>3602.29</v>
      </c>
      <c r="L63" s="41">
        <v>3672.88</v>
      </c>
      <c r="M63" s="41">
        <v>3673.58</v>
      </c>
      <c r="N63" s="41">
        <v>3668.16</v>
      </c>
      <c r="O63" s="41">
        <v>3669.38</v>
      </c>
      <c r="P63" s="41">
        <v>3661.7</v>
      </c>
      <c r="Q63" s="41">
        <v>3672.01</v>
      </c>
      <c r="R63" s="41">
        <v>3714.8</v>
      </c>
      <c r="S63" s="41">
        <v>3794.27</v>
      </c>
      <c r="T63" s="41">
        <v>3896.71</v>
      </c>
      <c r="U63" s="41">
        <v>3898.94</v>
      </c>
      <c r="V63" s="41">
        <v>3839.73</v>
      </c>
      <c r="W63" s="41">
        <v>3801.83</v>
      </c>
      <c r="X63" s="41">
        <v>3648.34</v>
      </c>
      <c r="Y63" s="41">
        <v>3472.55</v>
      </c>
      <c r="AA63" s="49">
        <v>21</v>
      </c>
      <c r="AB63" s="41">
        <v>3423.85</v>
      </c>
      <c r="AC63" s="41">
        <v>3378.43</v>
      </c>
      <c r="AD63" s="41">
        <v>3299.58</v>
      </c>
      <c r="AE63" s="41">
        <v>3292.46</v>
      </c>
      <c r="AF63" s="41">
        <v>3299.36</v>
      </c>
      <c r="AG63" s="41">
        <v>3367.8</v>
      </c>
      <c r="AH63" s="41">
        <v>3395.06</v>
      </c>
      <c r="AI63" s="41">
        <v>3409.16</v>
      </c>
      <c r="AJ63" s="41">
        <v>3437.57</v>
      </c>
      <c r="AK63" s="41">
        <v>3590.25</v>
      </c>
      <c r="AL63" s="41">
        <v>3660.16</v>
      </c>
      <c r="AM63" s="41">
        <v>3660.86</v>
      </c>
      <c r="AN63" s="41">
        <v>3655.49</v>
      </c>
      <c r="AO63" s="41">
        <v>3656.7</v>
      </c>
      <c r="AP63" s="41">
        <v>3649.09</v>
      </c>
      <c r="AQ63" s="41">
        <v>3659.31</v>
      </c>
      <c r="AR63" s="41">
        <v>3701.69</v>
      </c>
      <c r="AS63" s="41">
        <v>3780.4</v>
      </c>
      <c r="AT63" s="41">
        <v>3881.86</v>
      </c>
      <c r="AU63" s="41">
        <v>3884.07</v>
      </c>
      <c r="AV63" s="41">
        <v>3825.42</v>
      </c>
      <c r="AW63" s="41">
        <v>3787.89</v>
      </c>
      <c r="AX63" s="41">
        <v>3635.86</v>
      </c>
      <c r="AY63" s="41">
        <v>3461.75</v>
      </c>
      <c r="BA63" s="49">
        <v>21</v>
      </c>
      <c r="BB63" s="41">
        <v>3386.14</v>
      </c>
      <c r="BC63" s="41">
        <v>3342.31</v>
      </c>
      <c r="BD63" s="41">
        <v>3266.2</v>
      </c>
      <c r="BE63" s="41">
        <v>3259.33</v>
      </c>
      <c r="BF63" s="41">
        <v>3265.99</v>
      </c>
      <c r="BG63" s="41">
        <v>3332.05</v>
      </c>
      <c r="BH63" s="41">
        <v>3358.36</v>
      </c>
      <c r="BI63" s="41">
        <v>3371.97</v>
      </c>
      <c r="BJ63" s="41">
        <v>3399.38</v>
      </c>
      <c r="BK63" s="41">
        <v>3546.75</v>
      </c>
      <c r="BL63" s="41">
        <v>3614.22</v>
      </c>
      <c r="BM63" s="41">
        <v>3614.9</v>
      </c>
      <c r="BN63" s="41">
        <v>3609.72</v>
      </c>
      <c r="BO63" s="41">
        <v>3610.89</v>
      </c>
      <c r="BP63" s="41">
        <v>3603.54</v>
      </c>
      <c r="BQ63" s="41">
        <v>3613.4</v>
      </c>
      <c r="BR63" s="41">
        <v>3654.31</v>
      </c>
      <c r="BS63" s="41">
        <v>3730.28</v>
      </c>
      <c r="BT63" s="41">
        <v>3828.2</v>
      </c>
      <c r="BU63" s="41">
        <v>3830.33</v>
      </c>
      <c r="BV63" s="41">
        <v>3773.73</v>
      </c>
      <c r="BW63" s="41">
        <v>3737.5</v>
      </c>
      <c r="BX63" s="41">
        <v>3590.77</v>
      </c>
      <c r="BY63" s="41">
        <v>3422.72</v>
      </c>
    </row>
    <row r="64" spans="1:77" x14ac:dyDescent="0.25">
      <c r="A64" s="49">
        <v>22</v>
      </c>
      <c r="B64" s="41">
        <v>3438.89</v>
      </c>
      <c r="C64" s="41">
        <v>3390.62</v>
      </c>
      <c r="D64" s="41">
        <v>3294.88</v>
      </c>
      <c r="E64" s="41">
        <v>3275.38</v>
      </c>
      <c r="F64" s="41">
        <v>3294.08</v>
      </c>
      <c r="G64" s="41">
        <v>3339.57</v>
      </c>
      <c r="H64" s="41">
        <v>3388.36</v>
      </c>
      <c r="I64" s="41">
        <v>3414.15</v>
      </c>
      <c r="J64" s="41">
        <v>3449.64</v>
      </c>
      <c r="K64" s="41">
        <v>3567.01</v>
      </c>
      <c r="L64" s="41">
        <v>3648.47</v>
      </c>
      <c r="M64" s="41">
        <v>3660.59</v>
      </c>
      <c r="N64" s="41">
        <v>3653.07</v>
      </c>
      <c r="O64" s="41">
        <v>3648.7</v>
      </c>
      <c r="P64" s="41">
        <v>3648.07</v>
      </c>
      <c r="Q64" s="41">
        <v>3661.8</v>
      </c>
      <c r="R64" s="41">
        <v>3687.61</v>
      </c>
      <c r="S64" s="41">
        <v>3753.57</v>
      </c>
      <c r="T64" s="41">
        <v>3862.6</v>
      </c>
      <c r="U64" s="41">
        <v>3861.84</v>
      </c>
      <c r="V64" s="41">
        <v>3794.07</v>
      </c>
      <c r="W64" s="41">
        <v>3754.76</v>
      </c>
      <c r="X64" s="41">
        <v>3614.55</v>
      </c>
      <c r="Y64" s="41">
        <v>3469.65</v>
      </c>
      <c r="AA64" s="49">
        <v>22</v>
      </c>
      <c r="AB64" s="41">
        <v>3428.41</v>
      </c>
      <c r="AC64" s="41">
        <v>3380.6</v>
      </c>
      <c r="AD64" s="41">
        <v>3285.78</v>
      </c>
      <c r="AE64" s="41">
        <v>3266.46</v>
      </c>
      <c r="AF64" s="41">
        <v>3284.98</v>
      </c>
      <c r="AG64" s="41">
        <v>3330.04</v>
      </c>
      <c r="AH64" s="41">
        <v>3378.37</v>
      </c>
      <c r="AI64" s="41">
        <v>3403.91</v>
      </c>
      <c r="AJ64" s="41">
        <v>3439.06</v>
      </c>
      <c r="AK64" s="41">
        <v>3555.3</v>
      </c>
      <c r="AL64" s="41">
        <v>3635.99</v>
      </c>
      <c r="AM64" s="41">
        <v>3647.99</v>
      </c>
      <c r="AN64" s="41">
        <v>3640.55</v>
      </c>
      <c r="AO64" s="41">
        <v>3636.21</v>
      </c>
      <c r="AP64" s="41">
        <v>3635.6</v>
      </c>
      <c r="AQ64" s="41">
        <v>3649.19</v>
      </c>
      <c r="AR64" s="41">
        <v>3674.76</v>
      </c>
      <c r="AS64" s="41">
        <v>3740.09</v>
      </c>
      <c r="AT64" s="41">
        <v>3848.08</v>
      </c>
      <c r="AU64" s="41">
        <v>3847.32</v>
      </c>
      <c r="AV64" s="41">
        <v>3780.2</v>
      </c>
      <c r="AW64" s="41">
        <v>3741.26</v>
      </c>
      <c r="AX64" s="41">
        <v>3602.39</v>
      </c>
      <c r="AY64" s="41">
        <v>3458.88</v>
      </c>
      <c r="BA64" s="49">
        <v>22</v>
      </c>
      <c r="BB64" s="41">
        <v>3390.54</v>
      </c>
      <c r="BC64" s="41">
        <v>3344.4</v>
      </c>
      <c r="BD64" s="41">
        <v>3252.88</v>
      </c>
      <c r="BE64" s="41">
        <v>3234.23</v>
      </c>
      <c r="BF64" s="41">
        <v>3252.11</v>
      </c>
      <c r="BG64" s="41">
        <v>3295.6</v>
      </c>
      <c r="BH64" s="41">
        <v>3342.25</v>
      </c>
      <c r="BI64" s="41">
        <v>3366.9</v>
      </c>
      <c r="BJ64" s="41">
        <v>3400.82</v>
      </c>
      <c r="BK64" s="41">
        <v>3513.02</v>
      </c>
      <c r="BL64" s="41">
        <v>3590.9</v>
      </c>
      <c r="BM64" s="41">
        <v>3602.48</v>
      </c>
      <c r="BN64" s="41">
        <v>3595.29</v>
      </c>
      <c r="BO64" s="41">
        <v>3591.11</v>
      </c>
      <c r="BP64" s="41">
        <v>3590.52</v>
      </c>
      <c r="BQ64" s="41">
        <v>3603.64</v>
      </c>
      <c r="BR64" s="41">
        <v>3628.31</v>
      </c>
      <c r="BS64" s="41">
        <v>3691.36</v>
      </c>
      <c r="BT64" s="41">
        <v>3795.59</v>
      </c>
      <c r="BU64" s="41">
        <v>3794.87</v>
      </c>
      <c r="BV64" s="41">
        <v>3730.08</v>
      </c>
      <c r="BW64" s="41">
        <v>3692.5</v>
      </c>
      <c r="BX64" s="41">
        <v>3558.46</v>
      </c>
      <c r="BY64" s="41">
        <v>3419.95</v>
      </c>
    </row>
    <row r="65" spans="1:77" x14ac:dyDescent="0.25">
      <c r="A65" s="49">
        <v>23</v>
      </c>
      <c r="B65" s="41">
        <v>3444.59</v>
      </c>
      <c r="C65" s="41">
        <v>3388.44</v>
      </c>
      <c r="D65" s="41">
        <v>3302.55</v>
      </c>
      <c r="E65" s="41">
        <v>3290.34</v>
      </c>
      <c r="F65" s="41">
        <v>3307.45</v>
      </c>
      <c r="G65" s="41">
        <v>3329.8</v>
      </c>
      <c r="H65" s="41">
        <v>3382.53</v>
      </c>
      <c r="I65" s="41">
        <v>3391.49</v>
      </c>
      <c r="J65" s="41">
        <v>3427.14</v>
      </c>
      <c r="K65" s="41">
        <v>3529.11</v>
      </c>
      <c r="L65" s="41">
        <v>3555.38</v>
      </c>
      <c r="M65" s="41">
        <v>3563.28</v>
      </c>
      <c r="N65" s="41">
        <v>3559.81</v>
      </c>
      <c r="O65" s="41">
        <v>3556.4</v>
      </c>
      <c r="P65" s="41">
        <v>3552.8</v>
      </c>
      <c r="Q65" s="41">
        <v>3552.15</v>
      </c>
      <c r="R65" s="41">
        <v>3564.7</v>
      </c>
      <c r="S65" s="41">
        <v>3627.38</v>
      </c>
      <c r="T65" s="41">
        <v>3821.17</v>
      </c>
      <c r="U65" s="41">
        <v>3826.22</v>
      </c>
      <c r="V65" s="41">
        <v>3707.3</v>
      </c>
      <c r="W65" s="41">
        <v>3678.79</v>
      </c>
      <c r="X65" s="41">
        <v>3517.63</v>
      </c>
      <c r="Y65" s="41">
        <v>3465.32</v>
      </c>
      <c r="AA65" s="49">
        <v>23</v>
      </c>
      <c r="AB65" s="41">
        <v>3434.05</v>
      </c>
      <c r="AC65" s="41">
        <v>3378.45</v>
      </c>
      <c r="AD65" s="41">
        <v>3293.37</v>
      </c>
      <c r="AE65" s="41">
        <v>3281.28</v>
      </c>
      <c r="AF65" s="41">
        <v>3298.23</v>
      </c>
      <c r="AG65" s="41">
        <v>3320.36</v>
      </c>
      <c r="AH65" s="41">
        <v>3372.59</v>
      </c>
      <c r="AI65" s="41">
        <v>3381.47</v>
      </c>
      <c r="AJ65" s="41">
        <v>3416.77</v>
      </c>
      <c r="AK65" s="41">
        <v>3517.77</v>
      </c>
      <c r="AL65" s="41">
        <v>3543.78</v>
      </c>
      <c r="AM65" s="41">
        <v>3551.61</v>
      </c>
      <c r="AN65" s="41">
        <v>3548.17</v>
      </c>
      <c r="AO65" s="41">
        <v>3544.79</v>
      </c>
      <c r="AP65" s="41">
        <v>3541.24</v>
      </c>
      <c r="AQ65" s="41">
        <v>3540.58</v>
      </c>
      <c r="AR65" s="41">
        <v>3553.02</v>
      </c>
      <c r="AS65" s="41">
        <v>3615.1</v>
      </c>
      <c r="AT65" s="41">
        <v>3807.04</v>
      </c>
      <c r="AU65" s="41">
        <v>3812.04</v>
      </c>
      <c r="AV65" s="41">
        <v>3694.26</v>
      </c>
      <c r="AW65" s="41">
        <v>3666.02</v>
      </c>
      <c r="AX65" s="41">
        <v>3506.4</v>
      </c>
      <c r="AY65" s="41">
        <v>3454.59</v>
      </c>
      <c r="BA65" s="49">
        <v>23</v>
      </c>
      <c r="BB65" s="41">
        <v>3395.99</v>
      </c>
      <c r="BC65" s="41">
        <v>3342.32</v>
      </c>
      <c r="BD65" s="41">
        <v>3260.21</v>
      </c>
      <c r="BE65" s="41">
        <v>3248.54</v>
      </c>
      <c r="BF65" s="41">
        <v>3264.9</v>
      </c>
      <c r="BG65" s="41">
        <v>3286.26</v>
      </c>
      <c r="BH65" s="41">
        <v>3336.67</v>
      </c>
      <c r="BI65" s="41">
        <v>3345.24</v>
      </c>
      <c r="BJ65" s="41">
        <v>3379.31</v>
      </c>
      <c r="BK65" s="41">
        <v>3476.79</v>
      </c>
      <c r="BL65" s="41">
        <v>3501.9</v>
      </c>
      <c r="BM65" s="41">
        <v>3509.45</v>
      </c>
      <c r="BN65" s="41">
        <v>3506.14</v>
      </c>
      <c r="BO65" s="41">
        <v>3502.88</v>
      </c>
      <c r="BP65" s="41">
        <v>3499.44</v>
      </c>
      <c r="BQ65" s="41">
        <v>3498.81</v>
      </c>
      <c r="BR65" s="41">
        <v>3510.82</v>
      </c>
      <c r="BS65" s="41">
        <v>3570.73</v>
      </c>
      <c r="BT65" s="41">
        <v>3755.99</v>
      </c>
      <c r="BU65" s="41">
        <v>3760.81</v>
      </c>
      <c r="BV65" s="41">
        <v>3647.13</v>
      </c>
      <c r="BW65" s="41">
        <v>3619.88</v>
      </c>
      <c r="BX65" s="41">
        <v>3465.82</v>
      </c>
      <c r="BY65" s="41">
        <v>3415.81</v>
      </c>
    </row>
    <row r="66" spans="1:77" x14ac:dyDescent="0.25">
      <c r="A66" s="49">
        <v>24</v>
      </c>
      <c r="B66" s="41">
        <v>3381.52</v>
      </c>
      <c r="C66" s="41">
        <v>3320.84</v>
      </c>
      <c r="D66" s="41">
        <v>3252.11</v>
      </c>
      <c r="E66" s="41">
        <v>3251.05</v>
      </c>
      <c r="F66" s="41">
        <v>3305.97</v>
      </c>
      <c r="G66" s="41">
        <v>3341.3</v>
      </c>
      <c r="H66" s="41">
        <v>3404.15</v>
      </c>
      <c r="I66" s="41">
        <v>3534.83</v>
      </c>
      <c r="J66" s="41">
        <v>3692.44</v>
      </c>
      <c r="K66" s="41">
        <v>3764.49</v>
      </c>
      <c r="L66" s="41">
        <v>3796.55</v>
      </c>
      <c r="M66" s="41">
        <v>3812</v>
      </c>
      <c r="N66" s="41">
        <v>3812.61</v>
      </c>
      <c r="O66" s="41">
        <v>3809.68</v>
      </c>
      <c r="P66" s="41">
        <v>3805.27</v>
      </c>
      <c r="Q66" s="41">
        <v>3739.74</v>
      </c>
      <c r="R66" s="41">
        <v>3703.24</v>
      </c>
      <c r="S66" s="41">
        <v>3700.03</v>
      </c>
      <c r="T66" s="41">
        <v>3854.32</v>
      </c>
      <c r="U66" s="41">
        <v>3834.92</v>
      </c>
      <c r="V66" s="41">
        <v>3818.91</v>
      </c>
      <c r="W66" s="41">
        <v>3701.19</v>
      </c>
      <c r="X66" s="41">
        <v>3555.89</v>
      </c>
      <c r="Y66" s="41">
        <v>3431.39</v>
      </c>
      <c r="AA66" s="49">
        <v>24</v>
      </c>
      <c r="AB66" s="41">
        <v>3371.59</v>
      </c>
      <c r="AC66" s="41">
        <v>3311.49</v>
      </c>
      <c r="AD66" s="41">
        <v>3243.41</v>
      </c>
      <c r="AE66" s="41">
        <v>3242.36</v>
      </c>
      <c r="AF66" s="41">
        <v>3296.76</v>
      </c>
      <c r="AG66" s="41">
        <v>3331.75</v>
      </c>
      <c r="AH66" s="41">
        <v>3394.01</v>
      </c>
      <c r="AI66" s="41">
        <v>3523.43</v>
      </c>
      <c r="AJ66" s="41">
        <v>3679.54</v>
      </c>
      <c r="AK66" s="41">
        <v>3750.9</v>
      </c>
      <c r="AL66" s="41">
        <v>3782.66</v>
      </c>
      <c r="AM66" s="41">
        <v>3797.96</v>
      </c>
      <c r="AN66" s="41">
        <v>3798.57</v>
      </c>
      <c r="AO66" s="41">
        <v>3795.66</v>
      </c>
      <c r="AP66" s="41">
        <v>3791.29</v>
      </c>
      <c r="AQ66" s="41">
        <v>3726.39</v>
      </c>
      <c r="AR66" s="41">
        <v>3690.24</v>
      </c>
      <c r="AS66" s="41">
        <v>3687.06</v>
      </c>
      <c r="AT66" s="41">
        <v>3839.87</v>
      </c>
      <c r="AU66" s="41">
        <v>3820.66</v>
      </c>
      <c r="AV66" s="41">
        <v>3804.8</v>
      </c>
      <c r="AW66" s="41">
        <v>3688.21</v>
      </c>
      <c r="AX66" s="41">
        <v>3544.29</v>
      </c>
      <c r="AY66" s="41">
        <v>3420.98</v>
      </c>
      <c r="BA66" s="49">
        <v>24</v>
      </c>
      <c r="BB66" s="41">
        <v>3335.7</v>
      </c>
      <c r="BC66" s="41">
        <v>3277.7</v>
      </c>
      <c r="BD66" s="41">
        <v>3211.99</v>
      </c>
      <c r="BE66" s="41">
        <v>3210.98</v>
      </c>
      <c r="BF66" s="41">
        <v>3263.48</v>
      </c>
      <c r="BG66" s="41">
        <v>3297.26</v>
      </c>
      <c r="BH66" s="41">
        <v>3357.34</v>
      </c>
      <c r="BI66" s="41">
        <v>3482.26</v>
      </c>
      <c r="BJ66" s="41">
        <v>3632.93</v>
      </c>
      <c r="BK66" s="41">
        <v>3701.8</v>
      </c>
      <c r="BL66" s="41">
        <v>3732.45</v>
      </c>
      <c r="BM66" s="41">
        <v>3747.22</v>
      </c>
      <c r="BN66" s="41">
        <v>3747.81</v>
      </c>
      <c r="BO66" s="41">
        <v>3745</v>
      </c>
      <c r="BP66" s="41">
        <v>3740.79</v>
      </c>
      <c r="BQ66" s="41">
        <v>3678.15</v>
      </c>
      <c r="BR66" s="41">
        <v>3643.25</v>
      </c>
      <c r="BS66" s="41">
        <v>3640.19</v>
      </c>
      <c r="BT66" s="41">
        <v>3787.67</v>
      </c>
      <c r="BU66" s="41">
        <v>3769.13</v>
      </c>
      <c r="BV66" s="41">
        <v>3753.82</v>
      </c>
      <c r="BW66" s="41">
        <v>3641.29</v>
      </c>
      <c r="BX66" s="41">
        <v>3502.39</v>
      </c>
      <c r="BY66" s="41">
        <v>3383.38</v>
      </c>
    </row>
    <row r="67" spans="1:77" x14ac:dyDescent="0.25">
      <c r="A67" s="49">
        <v>25</v>
      </c>
      <c r="B67" s="41">
        <v>3362.55</v>
      </c>
      <c r="C67" s="41">
        <v>3305.6</v>
      </c>
      <c r="D67" s="41">
        <v>3263.1</v>
      </c>
      <c r="E67" s="41">
        <v>3262.67</v>
      </c>
      <c r="F67" s="41">
        <v>3304.62</v>
      </c>
      <c r="G67" s="41">
        <v>3338.25</v>
      </c>
      <c r="H67" s="41">
        <v>3396.84</v>
      </c>
      <c r="I67" s="41">
        <v>3514.52</v>
      </c>
      <c r="J67" s="41">
        <v>3704.55</v>
      </c>
      <c r="K67" s="41">
        <v>3817.27</v>
      </c>
      <c r="L67" s="41">
        <v>3842.37</v>
      </c>
      <c r="M67" s="41">
        <v>3841.56</v>
      </c>
      <c r="N67" s="41">
        <v>3832.79</v>
      </c>
      <c r="O67" s="41">
        <v>3830.89</v>
      </c>
      <c r="P67" s="41">
        <v>3821.58</v>
      </c>
      <c r="Q67" s="41">
        <v>3712.49</v>
      </c>
      <c r="R67" s="41">
        <v>3709.03</v>
      </c>
      <c r="S67" s="41">
        <v>3707.87</v>
      </c>
      <c r="T67" s="41">
        <v>3889.47</v>
      </c>
      <c r="U67" s="41">
        <v>3860.23</v>
      </c>
      <c r="V67" s="41">
        <v>3834.02</v>
      </c>
      <c r="W67" s="41">
        <v>3711.89</v>
      </c>
      <c r="X67" s="41">
        <v>3537.43</v>
      </c>
      <c r="Y67" s="41">
        <v>3431.62</v>
      </c>
      <c r="AA67" s="49">
        <v>25</v>
      </c>
      <c r="AB67" s="41">
        <v>3352.8</v>
      </c>
      <c r="AC67" s="41">
        <v>3296.39</v>
      </c>
      <c r="AD67" s="41">
        <v>3254.3</v>
      </c>
      <c r="AE67" s="41">
        <v>3253.87</v>
      </c>
      <c r="AF67" s="41">
        <v>3295.42</v>
      </c>
      <c r="AG67" s="41">
        <v>3328.73</v>
      </c>
      <c r="AH67" s="41">
        <v>3386.76</v>
      </c>
      <c r="AI67" s="41">
        <v>3503.32</v>
      </c>
      <c r="AJ67" s="41">
        <v>3691.53</v>
      </c>
      <c r="AK67" s="41">
        <v>3803.18</v>
      </c>
      <c r="AL67" s="41">
        <v>3828.04</v>
      </c>
      <c r="AM67" s="41">
        <v>3827.24</v>
      </c>
      <c r="AN67" s="41">
        <v>3818.55</v>
      </c>
      <c r="AO67" s="41">
        <v>3816.66</v>
      </c>
      <c r="AP67" s="41">
        <v>3807.45</v>
      </c>
      <c r="AQ67" s="41">
        <v>3699.4</v>
      </c>
      <c r="AR67" s="41">
        <v>3695.98</v>
      </c>
      <c r="AS67" s="41">
        <v>3694.82</v>
      </c>
      <c r="AT67" s="41">
        <v>3874.68</v>
      </c>
      <c r="AU67" s="41">
        <v>3845.73</v>
      </c>
      <c r="AV67" s="41">
        <v>3819.76</v>
      </c>
      <c r="AW67" s="41">
        <v>3698.8</v>
      </c>
      <c r="AX67" s="41">
        <v>3526.01</v>
      </c>
      <c r="AY67" s="41">
        <v>3421.21</v>
      </c>
      <c r="BA67" s="49">
        <v>25</v>
      </c>
      <c r="BB67" s="41">
        <v>3317.57</v>
      </c>
      <c r="BC67" s="41">
        <v>3263.12</v>
      </c>
      <c r="BD67" s="41">
        <v>3222.5</v>
      </c>
      <c r="BE67" s="41">
        <v>3222.09</v>
      </c>
      <c r="BF67" s="41">
        <v>3262.19</v>
      </c>
      <c r="BG67" s="41">
        <v>3294.34</v>
      </c>
      <c r="BH67" s="41">
        <v>3350.35</v>
      </c>
      <c r="BI67" s="41">
        <v>3462.85</v>
      </c>
      <c r="BJ67" s="41">
        <v>3644.5</v>
      </c>
      <c r="BK67" s="41">
        <v>3752.26</v>
      </c>
      <c r="BL67" s="41">
        <v>3776.25</v>
      </c>
      <c r="BM67" s="41">
        <v>3775.48</v>
      </c>
      <c r="BN67" s="41">
        <v>3767.1</v>
      </c>
      <c r="BO67" s="41">
        <v>3765.28</v>
      </c>
      <c r="BP67" s="41">
        <v>3756.38</v>
      </c>
      <c r="BQ67" s="41">
        <v>3652.1</v>
      </c>
      <c r="BR67" s="41">
        <v>3648.79</v>
      </c>
      <c r="BS67" s="41">
        <v>3647.67</v>
      </c>
      <c r="BT67" s="41">
        <v>3821.28</v>
      </c>
      <c r="BU67" s="41">
        <v>3793.33</v>
      </c>
      <c r="BV67" s="41">
        <v>3768.27</v>
      </c>
      <c r="BW67" s="41">
        <v>3651.52</v>
      </c>
      <c r="BX67" s="41">
        <v>3484.75</v>
      </c>
      <c r="BY67" s="41">
        <v>3383.6</v>
      </c>
    </row>
    <row r="68" spans="1:77" x14ac:dyDescent="0.25">
      <c r="A68" s="49">
        <v>26</v>
      </c>
      <c r="B68" s="41">
        <v>3367.26</v>
      </c>
      <c r="C68" s="41">
        <v>3285.99</v>
      </c>
      <c r="D68" s="41">
        <v>3243.89</v>
      </c>
      <c r="E68" s="41">
        <v>3245.1</v>
      </c>
      <c r="F68" s="41">
        <v>3285.31</v>
      </c>
      <c r="G68" s="41">
        <v>3333.39</v>
      </c>
      <c r="H68" s="41">
        <v>3394.94</v>
      </c>
      <c r="I68" s="41">
        <v>3545.76</v>
      </c>
      <c r="J68" s="41">
        <v>3737.71</v>
      </c>
      <c r="K68" s="41">
        <v>3838.87</v>
      </c>
      <c r="L68" s="41">
        <v>3846.87</v>
      </c>
      <c r="M68" s="41">
        <v>3846.33</v>
      </c>
      <c r="N68" s="41">
        <v>3883.66</v>
      </c>
      <c r="O68" s="41">
        <v>3869.35</v>
      </c>
      <c r="P68" s="41">
        <v>3870.76</v>
      </c>
      <c r="Q68" s="41">
        <v>3779.01</v>
      </c>
      <c r="R68" s="41">
        <v>3722.48</v>
      </c>
      <c r="S68" s="41">
        <v>3711.2</v>
      </c>
      <c r="T68" s="41">
        <v>3882.98</v>
      </c>
      <c r="U68" s="41">
        <v>3872.48</v>
      </c>
      <c r="V68" s="41">
        <v>3863.93</v>
      </c>
      <c r="W68" s="41">
        <v>3804.01</v>
      </c>
      <c r="X68" s="41">
        <v>3568.14</v>
      </c>
      <c r="Y68" s="41">
        <v>3445.02</v>
      </c>
      <c r="AA68" s="49">
        <v>26</v>
      </c>
      <c r="AB68" s="41">
        <v>3357.46</v>
      </c>
      <c r="AC68" s="41">
        <v>3276.97</v>
      </c>
      <c r="AD68" s="41">
        <v>3235.27</v>
      </c>
      <c r="AE68" s="41">
        <v>3236.47</v>
      </c>
      <c r="AF68" s="41">
        <v>3276.29</v>
      </c>
      <c r="AG68" s="41">
        <v>3323.92</v>
      </c>
      <c r="AH68" s="41">
        <v>3384.88</v>
      </c>
      <c r="AI68" s="41">
        <v>3534.26</v>
      </c>
      <c r="AJ68" s="41">
        <v>3724.38</v>
      </c>
      <c r="AK68" s="41">
        <v>3824.57</v>
      </c>
      <c r="AL68" s="41">
        <v>3832.49</v>
      </c>
      <c r="AM68" s="41">
        <v>3831.96</v>
      </c>
      <c r="AN68" s="41">
        <v>3868.94</v>
      </c>
      <c r="AO68" s="41">
        <v>3854.76</v>
      </c>
      <c r="AP68" s="41">
        <v>3856.16</v>
      </c>
      <c r="AQ68" s="41">
        <v>3765.28</v>
      </c>
      <c r="AR68" s="41">
        <v>3709.29</v>
      </c>
      <c r="AS68" s="41">
        <v>3698.12</v>
      </c>
      <c r="AT68" s="41">
        <v>3868.26</v>
      </c>
      <c r="AU68" s="41">
        <v>3857.86</v>
      </c>
      <c r="AV68" s="41">
        <v>3849.39</v>
      </c>
      <c r="AW68" s="41">
        <v>3790.05</v>
      </c>
      <c r="AX68" s="41">
        <v>3556.43</v>
      </c>
      <c r="AY68" s="41">
        <v>3434.48</v>
      </c>
      <c r="BA68" s="49">
        <v>26</v>
      </c>
      <c r="BB68" s="41">
        <v>3322.07</v>
      </c>
      <c r="BC68" s="41">
        <v>3244.38</v>
      </c>
      <c r="BD68" s="41">
        <v>3204.13</v>
      </c>
      <c r="BE68" s="41">
        <v>3205.29</v>
      </c>
      <c r="BF68" s="41">
        <v>3243.73</v>
      </c>
      <c r="BG68" s="41">
        <v>3289.69</v>
      </c>
      <c r="BH68" s="41">
        <v>3348.53</v>
      </c>
      <c r="BI68" s="41">
        <v>3492.71</v>
      </c>
      <c r="BJ68" s="41">
        <v>3676.21</v>
      </c>
      <c r="BK68" s="41">
        <v>3772.9</v>
      </c>
      <c r="BL68" s="41">
        <v>3780.55</v>
      </c>
      <c r="BM68" s="41">
        <v>3780.03</v>
      </c>
      <c r="BN68" s="41">
        <v>3815.73</v>
      </c>
      <c r="BO68" s="41">
        <v>3802.04</v>
      </c>
      <c r="BP68" s="41">
        <v>3803.4</v>
      </c>
      <c r="BQ68" s="41">
        <v>3715.68</v>
      </c>
      <c r="BR68" s="41">
        <v>3661.64</v>
      </c>
      <c r="BS68" s="41">
        <v>3650.86</v>
      </c>
      <c r="BT68" s="41">
        <v>3815.08</v>
      </c>
      <c r="BU68" s="41">
        <v>3805.03</v>
      </c>
      <c r="BV68" s="41">
        <v>3796.86</v>
      </c>
      <c r="BW68" s="41">
        <v>3739.58</v>
      </c>
      <c r="BX68" s="41">
        <v>3514.1</v>
      </c>
      <c r="BY68" s="41">
        <v>3396.4</v>
      </c>
    </row>
    <row r="69" spans="1:77" x14ac:dyDescent="0.25">
      <c r="A69" s="49">
        <v>27</v>
      </c>
      <c r="B69" s="41">
        <v>3430</v>
      </c>
      <c r="C69" s="41">
        <v>3331</v>
      </c>
      <c r="D69" s="41">
        <v>3298.93</v>
      </c>
      <c r="E69" s="41">
        <v>3267.21</v>
      </c>
      <c r="F69" s="41">
        <v>3291.01</v>
      </c>
      <c r="G69" s="41">
        <v>3335.4</v>
      </c>
      <c r="H69" s="41">
        <v>3374.21</v>
      </c>
      <c r="I69" s="41">
        <v>3441.37</v>
      </c>
      <c r="J69" s="41">
        <v>3524.92</v>
      </c>
      <c r="K69" s="41">
        <v>3703.34</v>
      </c>
      <c r="L69" s="41">
        <v>3720.18</v>
      </c>
      <c r="M69" s="41">
        <v>3730.3</v>
      </c>
      <c r="N69" s="41">
        <v>3736.18</v>
      </c>
      <c r="O69" s="41">
        <v>3727.64</v>
      </c>
      <c r="P69" s="41">
        <v>3712.59</v>
      </c>
      <c r="Q69" s="41">
        <v>3710.35</v>
      </c>
      <c r="R69" s="41">
        <v>3710.16</v>
      </c>
      <c r="S69" s="41">
        <v>3746.09</v>
      </c>
      <c r="T69" s="41">
        <v>3887.87</v>
      </c>
      <c r="U69" s="41">
        <v>3844.21</v>
      </c>
      <c r="V69" s="41">
        <v>3763.45</v>
      </c>
      <c r="W69" s="41">
        <v>3736.3</v>
      </c>
      <c r="X69" s="41">
        <v>3599</v>
      </c>
      <c r="Y69" s="41">
        <v>3426.03</v>
      </c>
      <c r="AA69" s="49">
        <v>27</v>
      </c>
      <c r="AB69" s="41">
        <v>3419.6</v>
      </c>
      <c r="AC69" s="41">
        <v>3321.55</v>
      </c>
      <c r="AD69" s="41">
        <v>3289.79</v>
      </c>
      <c r="AE69" s="41">
        <v>3258.37</v>
      </c>
      <c r="AF69" s="41">
        <v>3281.94</v>
      </c>
      <c r="AG69" s="41">
        <v>3325.9</v>
      </c>
      <c r="AH69" s="41">
        <v>3364.34</v>
      </c>
      <c r="AI69" s="41">
        <v>3430.86</v>
      </c>
      <c r="AJ69" s="41">
        <v>3513.62</v>
      </c>
      <c r="AK69" s="41">
        <v>3690.34</v>
      </c>
      <c r="AL69" s="41">
        <v>3707.01</v>
      </c>
      <c r="AM69" s="41">
        <v>3717.04</v>
      </c>
      <c r="AN69" s="41">
        <v>3722.86</v>
      </c>
      <c r="AO69" s="41">
        <v>3714.4</v>
      </c>
      <c r="AP69" s="41">
        <v>3699.5</v>
      </c>
      <c r="AQ69" s="41">
        <v>3697.28</v>
      </c>
      <c r="AR69" s="41">
        <v>3697.09</v>
      </c>
      <c r="AS69" s="41">
        <v>3732.68</v>
      </c>
      <c r="AT69" s="41">
        <v>3873.1</v>
      </c>
      <c r="AU69" s="41">
        <v>3829.86</v>
      </c>
      <c r="AV69" s="41">
        <v>3749.88</v>
      </c>
      <c r="AW69" s="41">
        <v>3722.98</v>
      </c>
      <c r="AX69" s="41">
        <v>3587</v>
      </c>
      <c r="AY69" s="41">
        <v>3415.67</v>
      </c>
      <c r="BA69" s="49">
        <v>27</v>
      </c>
      <c r="BB69" s="41">
        <v>3382.05</v>
      </c>
      <c r="BC69" s="41">
        <v>3287.41</v>
      </c>
      <c r="BD69" s="41">
        <v>3256.75</v>
      </c>
      <c r="BE69" s="41">
        <v>3226.43</v>
      </c>
      <c r="BF69" s="41">
        <v>3249.18</v>
      </c>
      <c r="BG69" s="41">
        <v>3291.61</v>
      </c>
      <c r="BH69" s="41">
        <v>3328.71</v>
      </c>
      <c r="BI69" s="41">
        <v>3392.91</v>
      </c>
      <c r="BJ69" s="41">
        <v>3472.78</v>
      </c>
      <c r="BK69" s="41">
        <v>3643.35</v>
      </c>
      <c r="BL69" s="41">
        <v>3659.44</v>
      </c>
      <c r="BM69" s="41">
        <v>3669.12</v>
      </c>
      <c r="BN69" s="41">
        <v>3674.74</v>
      </c>
      <c r="BO69" s="41">
        <v>3666.57</v>
      </c>
      <c r="BP69" s="41">
        <v>3652.19</v>
      </c>
      <c r="BQ69" s="41">
        <v>3650.05</v>
      </c>
      <c r="BR69" s="41">
        <v>3649.86</v>
      </c>
      <c r="BS69" s="41">
        <v>3684.21</v>
      </c>
      <c r="BT69" s="41">
        <v>3819.75</v>
      </c>
      <c r="BU69" s="41">
        <v>3778.01</v>
      </c>
      <c r="BV69" s="41">
        <v>3700.81</v>
      </c>
      <c r="BW69" s="41">
        <v>3674.85</v>
      </c>
      <c r="BX69" s="41">
        <v>3543.61</v>
      </c>
      <c r="BY69" s="41">
        <v>3378.25</v>
      </c>
    </row>
    <row r="70" spans="1:77" x14ac:dyDescent="0.25">
      <c r="A70" s="49">
        <v>28</v>
      </c>
      <c r="B70" s="41">
        <v>3443.62</v>
      </c>
      <c r="C70" s="41">
        <v>3385.28</v>
      </c>
      <c r="D70" s="41">
        <v>3287.15</v>
      </c>
      <c r="E70" s="41">
        <v>3253.34</v>
      </c>
      <c r="F70" s="41">
        <v>3271.6</v>
      </c>
      <c r="G70" s="41">
        <v>3347.1</v>
      </c>
      <c r="H70" s="41">
        <v>3389.74</v>
      </c>
      <c r="I70" s="41">
        <v>3403.53</v>
      </c>
      <c r="J70" s="41">
        <v>3450.53</v>
      </c>
      <c r="K70" s="41">
        <v>3565.34</v>
      </c>
      <c r="L70" s="41">
        <v>3602.48</v>
      </c>
      <c r="M70" s="41">
        <v>3609.74</v>
      </c>
      <c r="N70" s="41">
        <v>3604.06</v>
      </c>
      <c r="O70" s="41">
        <v>3596.31</v>
      </c>
      <c r="P70" s="41">
        <v>3591.34</v>
      </c>
      <c r="Q70" s="41">
        <v>3593.63</v>
      </c>
      <c r="R70" s="41">
        <v>3594.71</v>
      </c>
      <c r="S70" s="41">
        <v>3612.77</v>
      </c>
      <c r="T70" s="41">
        <v>3766.12</v>
      </c>
      <c r="U70" s="41">
        <v>3796.43</v>
      </c>
      <c r="V70" s="41">
        <v>3712.09</v>
      </c>
      <c r="W70" s="41">
        <v>3682.15</v>
      </c>
      <c r="X70" s="41">
        <v>3586.98</v>
      </c>
      <c r="Y70" s="41">
        <v>3478.93</v>
      </c>
      <c r="AA70" s="49">
        <v>28</v>
      </c>
      <c r="AB70" s="41">
        <v>3433.1</v>
      </c>
      <c r="AC70" s="41">
        <v>3375.31</v>
      </c>
      <c r="AD70" s="41">
        <v>3278.12</v>
      </c>
      <c r="AE70" s="41">
        <v>3244.63</v>
      </c>
      <c r="AF70" s="41">
        <v>3262.72</v>
      </c>
      <c r="AG70" s="41">
        <v>3337.5</v>
      </c>
      <c r="AH70" s="41">
        <v>3379.73</v>
      </c>
      <c r="AI70" s="41">
        <v>3393.39</v>
      </c>
      <c r="AJ70" s="41">
        <v>3439.94</v>
      </c>
      <c r="AK70" s="41">
        <v>3553.65</v>
      </c>
      <c r="AL70" s="41">
        <v>3590.44</v>
      </c>
      <c r="AM70" s="41">
        <v>3597.63</v>
      </c>
      <c r="AN70" s="41">
        <v>3592</v>
      </c>
      <c r="AO70" s="41">
        <v>3584.32</v>
      </c>
      <c r="AP70" s="41">
        <v>3579.41</v>
      </c>
      <c r="AQ70" s="41">
        <v>3581.67</v>
      </c>
      <c r="AR70" s="41">
        <v>3582.74</v>
      </c>
      <c r="AS70" s="41">
        <v>3600.63</v>
      </c>
      <c r="AT70" s="41">
        <v>3752.51</v>
      </c>
      <c r="AU70" s="41">
        <v>3782.53</v>
      </c>
      <c r="AV70" s="41">
        <v>3699.01</v>
      </c>
      <c r="AW70" s="41">
        <v>3669.35</v>
      </c>
      <c r="AX70" s="41">
        <v>3575.08</v>
      </c>
      <c r="AY70" s="41">
        <v>3468.07</v>
      </c>
      <c r="BA70" s="49">
        <v>28</v>
      </c>
      <c r="BB70" s="41">
        <v>3395.07</v>
      </c>
      <c r="BC70" s="41">
        <v>3339.3</v>
      </c>
      <c r="BD70" s="41">
        <v>3245.49</v>
      </c>
      <c r="BE70" s="41">
        <v>3213.17</v>
      </c>
      <c r="BF70" s="41">
        <v>3230.63</v>
      </c>
      <c r="BG70" s="41">
        <v>3302.8</v>
      </c>
      <c r="BH70" s="41">
        <v>3343.56</v>
      </c>
      <c r="BI70" s="41">
        <v>3356.74</v>
      </c>
      <c r="BJ70" s="41">
        <v>3401.67</v>
      </c>
      <c r="BK70" s="41">
        <v>3511.43</v>
      </c>
      <c r="BL70" s="41">
        <v>3546.93</v>
      </c>
      <c r="BM70" s="41">
        <v>3553.87</v>
      </c>
      <c r="BN70" s="41">
        <v>3548.44</v>
      </c>
      <c r="BO70" s="41">
        <v>3541.03</v>
      </c>
      <c r="BP70" s="41">
        <v>3536.28</v>
      </c>
      <c r="BQ70" s="41">
        <v>3538.47</v>
      </c>
      <c r="BR70" s="41">
        <v>3539.5</v>
      </c>
      <c r="BS70" s="41">
        <v>3556.76</v>
      </c>
      <c r="BT70" s="41">
        <v>3703.36</v>
      </c>
      <c r="BU70" s="41">
        <v>3732.34</v>
      </c>
      <c r="BV70" s="41">
        <v>3651.72</v>
      </c>
      <c r="BW70" s="41">
        <v>3623.09</v>
      </c>
      <c r="BX70" s="41">
        <v>3532.11</v>
      </c>
      <c r="BY70" s="41">
        <v>3428.82</v>
      </c>
    </row>
    <row r="71" spans="1:77" x14ac:dyDescent="0.25">
      <c r="A71" s="49">
        <v>29</v>
      </c>
      <c r="B71" s="41">
        <v>3399.96</v>
      </c>
      <c r="C71" s="41">
        <v>3344.84</v>
      </c>
      <c r="D71" s="41">
        <v>3273.32</v>
      </c>
      <c r="E71" s="41">
        <v>3266.39</v>
      </c>
      <c r="F71" s="41">
        <v>3313.86</v>
      </c>
      <c r="G71" s="41">
        <v>3344.84</v>
      </c>
      <c r="H71" s="41">
        <v>3395.68</v>
      </c>
      <c r="I71" s="41">
        <v>3455.75</v>
      </c>
      <c r="J71" s="41">
        <v>3811.37</v>
      </c>
      <c r="K71" s="41">
        <v>3847.81</v>
      </c>
      <c r="L71" s="41">
        <v>3860.41</v>
      </c>
      <c r="M71" s="41">
        <v>3860.26</v>
      </c>
      <c r="N71" s="41">
        <v>3877.15</v>
      </c>
      <c r="O71" s="41">
        <v>3884.47</v>
      </c>
      <c r="P71" s="41">
        <v>3872.45</v>
      </c>
      <c r="Q71" s="41">
        <v>3833.51</v>
      </c>
      <c r="R71" s="41">
        <v>3753.63</v>
      </c>
      <c r="S71" s="41">
        <v>3748.7</v>
      </c>
      <c r="T71" s="41">
        <v>3874.46</v>
      </c>
      <c r="U71" s="41">
        <v>3891.6</v>
      </c>
      <c r="V71" s="41">
        <v>3887.51</v>
      </c>
      <c r="W71" s="41">
        <v>3839.47</v>
      </c>
      <c r="X71" s="41">
        <v>3490.96</v>
      </c>
      <c r="Y71" s="41">
        <v>3428.54</v>
      </c>
      <c r="AA71" s="49">
        <v>29</v>
      </c>
      <c r="AB71" s="41">
        <v>3389.85</v>
      </c>
      <c r="AC71" s="41">
        <v>3335.26</v>
      </c>
      <c r="AD71" s="41">
        <v>3264.43</v>
      </c>
      <c r="AE71" s="41">
        <v>3257.55</v>
      </c>
      <c r="AF71" s="41">
        <v>3304.57</v>
      </c>
      <c r="AG71" s="41">
        <v>3335.26</v>
      </c>
      <c r="AH71" s="41">
        <v>3385.61</v>
      </c>
      <c r="AI71" s="41">
        <v>3445.11</v>
      </c>
      <c r="AJ71" s="41">
        <v>3797.33</v>
      </c>
      <c r="AK71" s="41">
        <v>3833.43</v>
      </c>
      <c r="AL71" s="41">
        <v>3845.91</v>
      </c>
      <c r="AM71" s="41">
        <v>3845.75</v>
      </c>
      <c r="AN71" s="41">
        <v>3862.48</v>
      </c>
      <c r="AO71" s="41">
        <v>3869.73</v>
      </c>
      <c r="AP71" s="41">
        <v>3857.83</v>
      </c>
      <c r="AQ71" s="41">
        <v>3819.26</v>
      </c>
      <c r="AR71" s="41">
        <v>3740.14</v>
      </c>
      <c r="AS71" s="41">
        <v>3735.26</v>
      </c>
      <c r="AT71" s="41">
        <v>3859.82</v>
      </c>
      <c r="AU71" s="41">
        <v>3876.8</v>
      </c>
      <c r="AV71" s="41">
        <v>3872.74</v>
      </c>
      <c r="AW71" s="41">
        <v>3825.16</v>
      </c>
      <c r="AX71" s="41">
        <v>3479.98</v>
      </c>
      <c r="AY71" s="41">
        <v>3418.16</v>
      </c>
      <c r="BA71" s="49">
        <v>29</v>
      </c>
      <c r="BB71" s="41">
        <v>3353.33</v>
      </c>
      <c r="BC71" s="41">
        <v>3300.64</v>
      </c>
      <c r="BD71" s="41">
        <v>3232.27</v>
      </c>
      <c r="BE71" s="41">
        <v>3225.64</v>
      </c>
      <c r="BF71" s="41">
        <v>3271.02</v>
      </c>
      <c r="BG71" s="41">
        <v>3300.64</v>
      </c>
      <c r="BH71" s="41">
        <v>3349.23</v>
      </c>
      <c r="BI71" s="41">
        <v>3406.66</v>
      </c>
      <c r="BJ71" s="41">
        <v>3746.62</v>
      </c>
      <c r="BK71" s="41">
        <v>3781.45</v>
      </c>
      <c r="BL71" s="41">
        <v>3793.5</v>
      </c>
      <c r="BM71" s="41">
        <v>3793.35</v>
      </c>
      <c r="BN71" s="41">
        <v>3809.5</v>
      </c>
      <c r="BO71" s="41">
        <v>3816.5</v>
      </c>
      <c r="BP71" s="41">
        <v>3805.01</v>
      </c>
      <c r="BQ71" s="41">
        <v>3767.78</v>
      </c>
      <c r="BR71" s="41">
        <v>3691.42</v>
      </c>
      <c r="BS71" s="41">
        <v>3686.71</v>
      </c>
      <c r="BT71" s="41">
        <v>3806.93</v>
      </c>
      <c r="BU71" s="41">
        <v>3823.31</v>
      </c>
      <c r="BV71" s="41">
        <v>3819.4</v>
      </c>
      <c r="BW71" s="41">
        <v>3773.48</v>
      </c>
      <c r="BX71" s="41">
        <v>3440.32</v>
      </c>
      <c r="BY71" s="41">
        <v>3380.65</v>
      </c>
    </row>
    <row r="72" spans="1:77" x14ac:dyDescent="0.25">
      <c r="A72" s="49">
        <v>30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AA72" s="49">
        <v>30</v>
      </c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BA72" s="49">
        <v>30</v>
      </c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</row>
    <row r="73" spans="1:77" x14ac:dyDescent="0.25">
      <c r="A73" s="49">
        <v>31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AA73" s="49">
        <v>31</v>
      </c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BA73" s="49">
        <v>31</v>
      </c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95" t="s">
        <v>19</v>
      </c>
      <c r="B75" s="95" t="s">
        <v>137</v>
      </c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AA75" s="95" t="s">
        <v>19</v>
      </c>
      <c r="AB75" s="95" t="s">
        <v>119</v>
      </c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BA75" s="95" t="s">
        <v>19</v>
      </c>
      <c r="BB75" s="95" t="s">
        <v>118</v>
      </c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</row>
    <row r="76" spans="1:77" x14ac:dyDescent="0.25">
      <c r="A76" s="95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95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95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4563.87</v>
      </c>
      <c r="C77" s="41">
        <v>4487.93</v>
      </c>
      <c r="D77" s="41">
        <v>4451.9799999999996</v>
      </c>
      <c r="E77" s="41">
        <v>4448.5</v>
      </c>
      <c r="F77" s="41">
        <v>4469.7</v>
      </c>
      <c r="G77" s="41">
        <v>4521.1899999999996</v>
      </c>
      <c r="H77" s="41">
        <v>4570.49</v>
      </c>
      <c r="I77" s="41">
        <v>4910.09</v>
      </c>
      <c r="J77" s="41">
        <v>5067.3599999999997</v>
      </c>
      <c r="K77" s="41">
        <v>5088.2</v>
      </c>
      <c r="L77" s="41">
        <v>5101.32</v>
      </c>
      <c r="M77" s="41">
        <v>5113.13</v>
      </c>
      <c r="N77" s="41">
        <v>5119.78</v>
      </c>
      <c r="O77" s="41">
        <v>5135.71</v>
      </c>
      <c r="P77" s="41">
        <v>5117.33</v>
      </c>
      <c r="Q77" s="41">
        <v>5091.8900000000003</v>
      </c>
      <c r="R77" s="41">
        <v>5068.51</v>
      </c>
      <c r="S77" s="41">
        <v>5179.26</v>
      </c>
      <c r="T77" s="41">
        <v>5211.09</v>
      </c>
      <c r="U77" s="41">
        <v>5234.4399999999996</v>
      </c>
      <c r="V77" s="41">
        <v>5159.3100000000004</v>
      </c>
      <c r="W77" s="41">
        <v>5080.9799999999996</v>
      </c>
      <c r="X77" s="41">
        <v>4964.59</v>
      </c>
      <c r="Y77" s="41">
        <v>4623.33</v>
      </c>
      <c r="AA77" s="49">
        <v>1</v>
      </c>
      <c r="AB77" s="41">
        <v>4552.93</v>
      </c>
      <c r="AC77" s="41">
        <v>4477.7299999999996</v>
      </c>
      <c r="AD77" s="41">
        <v>4442.1099999999997</v>
      </c>
      <c r="AE77" s="41">
        <v>4438.67</v>
      </c>
      <c r="AF77" s="41">
        <v>4459.66</v>
      </c>
      <c r="AG77" s="41">
        <v>4510.67</v>
      </c>
      <c r="AH77" s="41">
        <v>4559.49</v>
      </c>
      <c r="AI77" s="41">
        <v>4895.8500000000004</v>
      </c>
      <c r="AJ77" s="41">
        <v>5051.62</v>
      </c>
      <c r="AK77" s="41">
        <v>5072.26</v>
      </c>
      <c r="AL77" s="41">
        <v>5085.26</v>
      </c>
      <c r="AM77" s="41">
        <v>5096.95</v>
      </c>
      <c r="AN77" s="41">
        <v>5103.53</v>
      </c>
      <c r="AO77" s="41">
        <v>5119.32</v>
      </c>
      <c r="AP77" s="41">
        <v>5101.1099999999997</v>
      </c>
      <c r="AQ77" s="41">
        <v>5075.92</v>
      </c>
      <c r="AR77" s="41">
        <v>5052.75</v>
      </c>
      <c r="AS77" s="41">
        <v>5162.45</v>
      </c>
      <c r="AT77" s="41">
        <v>5193.9799999999996</v>
      </c>
      <c r="AU77" s="41">
        <v>5217.1000000000004</v>
      </c>
      <c r="AV77" s="41">
        <v>5142.6899999999996</v>
      </c>
      <c r="AW77" s="41">
        <v>5065.1000000000004</v>
      </c>
      <c r="AX77" s="41">
        <v>4949.83</v>
      </c>
      <c r="AY77" s="41">
        <v>4611.83</v>
      </c>
      <c r="BA77" s="49">
        <v>1</v>
      </c>
      <c r="BB77" s="41">
        <v>4513.43</v>
      </c>
      <c r="BC77" s="41">
        <v>4440.84</v>
      </c>
      <c r="BD77" s="41">
        <v>4406.47</v>
      </c>
      <c r="BE77" s="41">
        <v>4403.1400000000003</v>
      </c>
      <c r="BF77" s="41">
        <v>4423.3999999999996</v>
      </c>
      <c r="BG77" s="41">
        <v>4472.63</v>
      </c>
      <c r="BH77" s="41">
        <v>4519.76</v>
      </c>
      <c r="BI77" s="41">
        <v>4844.3999999999996</v>
      </c>
      <c r="BJ77" s="41">
        <v>4994.75</v>
      </c>
      <c r="BK77" s="41">
        <v>5014.66</v>
      </c>
      <c r="BL77" s="41">
        <v>5027.21</v>
      </c>
      <c r="BM77" s="41">
        <v>5038.5</v>
      </c>
      <c r="BN77" s="41">
        <v>5044.8500000000004</v>
      </c>
      <c r="BO77" s="41">
        <v>5060.08</v>
      </c>
      <c r="BP77" s="41">
        <v>5042.51</v>
      </c>
      <c r="BQ77" s="41">
        <v>5018.1899999999996</v>
      </c>
      <c r="BR77" s="41">
        <v>4995.84</v>
      </c>
      <c r="BS77" s="41">
        <v>5101.72</v>
      </c>
      <c r="BT77" s="41">
        <v>5132.1400000000003</v>
      </c>
      <c r="BU77" s="41">
        <v>5154.46</v>
      </c>
      <c r="BV77" s="41">
        <v>5082.6499999999996</v>
      </c>
      <c r="BW77" s="41">
        <v>5007.76</v>
      </c>
      <c r="BX77" s="41">
        <v>4896.5</v>
      </c>
      <c r="BY77" s="41">
        <v>4570.2700000000004</v>
      </c>
    </row>
    <row r="78" spans="1:77" x14ac:dyDescent="0.25">
      <c r="A78" s="49">
        <v>2</v>
      </c>
      <c r="B78" s="41">
        <v>4548.7700000000004</v>
      </c>
      <c r="C78" s="41">
        <v>4479.07</v>
      </c>
      <c r="D78" s="41">
        <v>4434.05</v>
      </c>
      <c r="E78" s="41">
        <v>4426.16</v>
      </c>
      <c r="F78" s="41">
        <v>4471.97</v>
      </c>
      <c r="G78" s="41">
        <v>4498.71</v>
      </c>
      <c r="H78" s="41">
        <v>4567.5200000000004</v>
      </c>
      <c r="I78" s="41">
        <v>4907.6099999999997</v>
      </c>
      <c r="J78" s="41">
        <v>5036.76</v>
      </c>
      <c r="K78" s="41">
        <v>5057.18</v>
      </c>
      <c r="L78" s="41">
        <v>5072.6400000000003</v>
      </c>
      <c r="M78" s="41">
        <v>5074.91</v>
      </c>
      <c r="N78" s="41">
        <v>5073.3900000000003</v>
      </c>
      <c r="O78" s="41">
        <v>5079.03</v>
      </c>
      <c r="P78" s="41">
        <v>5077.6400000000003</v>
      </c>
      <c r="Q78" s="41">
        <v>5059.6000000000004</v>
      </c>
      <c r="R78" s="41">
        <v>5043.59</v>
      </c>
      <c r="S78" s="41">
        <v>5115.75</v>
      </c>
      <c r="T78" s="41">
        <v>5147.51</v>
      </c>
      <c r="U78" s="41">
        <v>5172.7299999999996</v>
      </c>
      <c r="V78" s="41">
        <v>5065.21</v>
      </c>
      <c r="W78" s="41">
        <v>5044.07</v>
      </c>
      <c r="X78" s="41">
        <v>4891.83</v>
      </c>
      <c r="Y78" s="41">
        <v>4592.6499999999996</v>
      </c>
      <c r="AA78" s="49">
        <v>2</v>
      </c>
      <c r="AB78" s="41">
        <v>4537.9799999999996</v>
      </c>
      <c r="AC78" s="41">
        <v>4468.95</v>
      </c>
      <c r="AD78" s="41">
        <v>4424.3500000000004</v>
      </c>
      <c r="AE78" s="41">
        <v>4416.54</v>
      </c>
      <c r="AF78" s="41">
        <v>4461.92</v>
      </c>
      <c r="AG78" s="41">
        <v>4488.3999999999996</v>
      </c>
      <c r="AH78" s="41">
        <v>4556.55</v>
      </c>
      <c r="AI78" s="41">
        <v>4893.3900000000003</v>
      </c>
      <c r="AJ78" s="41">
        <v>5021.3100000000004</v>
      </c>
      <c r="AK78" s="41">
        <v>5041.54</v>
      </c>
      <c r="AL78" s="41">
        <v>5056.8500000000004</v>
      </c>
      <c r="AM78" s="41">
        <v>5059.1000000000004</v>
      </c>
      <c r="AN78" s="41">
        <v>5057.59</v>
      </c>
      <c r="AO78" s="41">
        <v>5063.17</v>
      </c>
      <c r="AP78" s="41">
        <v>5061.8</v>
      </c>
      <c r="AQ78" s="41">
        <v>5043.93</v>
      </c>
      <c r="AR78" s="41">
        <v>5028.08</v>
      </c>
      <c r="AS78" s="41">
        <v>5099.55</v>
      </c>
      <c r="AT78" s="41">
        <v>5131.01</v>
      </c>
      <c r="AU78" s="41">
        <v>5155.99</v>
      </c>
      <c r="AV78" s="41">
        <v>5049.49</v>
      </c>
      <c r="AW78" s="41">
        <v>5028.55</v>
      </c>
      <c r="AX78" s="41">
        <v>4877.76</v>
      </c>
      <c r="AY78" s="41">
        <v>4581.4399999999996</v>
      </c>
      <c r="BA78" s="49">
        <v>2</v>
      </c>
      <c r="BB78" s="41">
        <v>4499</v>
      </c>
      <c r="BC78" s="41">
        <v>4432.37</v>
      </c>
      <c r="BD78" s="41">
        <v>4389.33</v>
      </c>
      <c r="BE78" s="41">
        <v>4381.78</v>
      </c>
      <c r="BF78" s="41">
        <v>4425.58</v>
      </c>
      <c r="BG78" s="41">
        <v>4451.1400000000003</v>
      </c>
      <c r="BH78" s="41">
        <v>4516.92</v>
      </c>
      <c r="BI78" s="41">
        <v>4842.0200000000004</v>
      </c>
      <c r="BJ78" s="41">
        <v>4965.49</v>
      </c>
      <c r="BK78" s="41">
        <v>4985.01</v>
      </c>
      <c r="BL78" s="41">
        <v>4999.79</v>
      </c>
      <c r="BM78" s="41">
        <v>5001.96</v>
      </c>
      <c r="BN78" s="41">
        <v>5000.51</v>
      </c>
      <c r="BO78" s="41">
        <v>5005.8999999999996</v>
      </c>
      <c r="BP78" s="41">
        <v>5004.57</v>
      </c>
      <c r="BQ78" s="41">
        <v>4987.32</v>
      </c>
      <c r="BR78" s="41">
        <v>4972.0200000000004</v>
      </c>
      <c r="BS78" s="41">
        <v>5041</v>
      </c>
      <c r="BT78" s="41">
        <v>5071.37</v>
      </c>
      <c r="BU78" s="41">
        <v>5095.47</v>
      </c>
      <c r="BV78" s="41">
        <v>4992.6899999999996</v>
      </c>
      <c r="BW78" s="41">
        <v>4972.4799999999996</v>
      </c>
      <c r="BX78" s="41">
        <v>4826.9399999999996</v>
      </c>
      <c r="BY78" s="41">
        <v>4540.9399999999996</v>
      </c>
    </row>
    <row r="79" spans="1:77" x14ac:dyDescent="0.25">
      <c r="A79" s="49">
        <v>3</v>
      </c>
      <c r="B79" s="41">
        <v>4549.7</v>
      </c>
      <c r="C79" s="41">
        <v>4490.67</v>
      </c>
      <c r="D79" s="41">
        <v>4450.6099999999997</v>
      </c>
      <c r="E79" s="41">
        <v>4440.88</v>
      </c>
      <c r="F79" s="41">
        <v>4482.1899999999996</v>
      </c>
      <c r="G79" s="41">
        <v>4510.33</v>
      </c>
      <c r="H79" s="41">
        <v>4578</v>
      </c>
      <c r="I79" s="41">
        <v>4962.97</v>
      </c>
      <c r="J79" s="41">
        <v>5060.43</v>
      </c>
      <c r="K79" s="41">
        <v>5078.2700000000004</v>
      </c>
      <c r="L79" s="41">
        <v>5089.82</v>
      </c>
      <c r="M79" s="41">
        <v>5111.5</v>
      </c>
      <c r="N79" s="41">
        <v>5116.9399999999996</v>
      </c>
      <c r="O79" s="41">
        <v>5113.47</v>
      </c>
      <c r="P79" s="41">
        <v>5110.93</v>
      </c>
      <c r="Q79" s="41">
        <v>5084.32</v>
      </c>
      <c r="R79" s="41">
        <v>5067.26</v>
      </c>
      <c r="S79" s="41">
        <v>5092.99</v>
      </c>
      <c r="T79" s="41">
        <v>5143.8999999999996</v>
      </c>
      <c r="U79" s="41">
        <v>5175.99</v>
      </c>
      <c r="V79" s="41">
        <v>5101.3</v>
      </c>
      <c r="W79" s="41">
        <v>5076.57</v>
      </c>
      <c r="X79" s="41">
        <v>4958.01</v>
      </c>
      <c r="Y79" s="41">
        <v>4642.32</v>
      </c>
      <c r="AA79" s="49">
        <v>3</v>
      </c>
      <c r="AB79" s="41">
        <v>4538.8999999999996</v>
      </c>
      <c r="AC79" s="41">
        <v>4480.43</v>
      </c>
      <c r="AD79" s="41">
        <v>4440.76</v>
      </c>
      <c r="AE79" s="41">
        <v>4431.12</v>
      </c>
      <c r="AF79" s="41">
        <v>4472.03</v>
      </c>
      <c r="AG79" s="41">
        <v>4499.91</v>
      </c>
      <c r="AH79" s="41">
        <v>4566.93</v>
      </c>
      <c r="AI79" s="41">
        <v>4948.22</v>
      </c>
      <c r="AJ79" s="41">
        <v>5044.75</v>
      </c>
      <c r="AK79" s="41">
        <v>5062.42</v>
      </c>
      <c r="AL79" s="41">
        <v>5073.8599999999997</v>
      </c>
      <c r="AM79" s="41">
        <v>5095.34</v>
      </c>
      <c r="AN79" s="41">
        <v>5100.7299999999996</v>
      </c>
      <c r="AO79" s="41">
        <v>5097.29</v>
      </c>
      <c r="AP79" s="41">
        <v>5094.78</v>
      </c>
      <c r="AQ79" s="41">
        <v>5068.42</v>
      </c>
      <c r="AR79" s="41">
        <v>5051.5200000000004</v>
      </c>
      <c r="AS79" s="41">
        <v>5077</v>
      </c>
      <c r="AT79" s="41">
        <v>5127.42</v>
      </c>
      <c r="AU79" s="41">
        <v>5159.21</v>
      </c>
      <c r="AV79" s="41">
        <v>5085.2299999999996</v>
      </c>
      <c r="AW79" s="41">
        <v>5060.74</v>
      </c>
      <c r="AX79" s="41">
        <v>4943.32</v>
      </c>
      <c r="AY79" s="41">
        <v>4630.6400000000003</v>
      </c>
      <c r="BA79" s="49">
        <v>3</v>
      </c>
      <c r="BB79" s="41">
        <v>4499.88</v>
      </c>
      <c r="BC79" s="41">
        <v>4443.45</v>
      </c>
      <c r="BD79" s="41">
        <v>4405.16</v>
      </c>
      <c r="BE79" s="41">
        <v>4395.8599999999997</v>
      </c>
      <c r="BF79" s="41">
        <v>4435.3500000000004</v>
      </c>
      <c r="BG79" s="41">
        <v>4462.25</v>
      </c>
      <c r="BH79" s="41">
        <v>4526.9399999999996</v>
      </c>
      <c r="BI79" s="41">
        <v>4894.95</v>
      </c>
      <c r="BJ79" s="41">
        <v>4988.1099999999997</v>
      </c>
      <c r="BK79" s="41">
        <v>5005.17</v>
      </c>
      <c r="BL79" s="41">
        <v>5016.21</v>
      </c>
      <c r="BM79" s="41">
        <v>5036.9399999999996</v>
      </c>
      <c r="BN79" s="41">
        <v>5042.1400000000003</v>
      </c>
      <c r="BO79" s="41">
        <v>5038.83</v>
      </c>
      <c r="BP79" s="41">
        <v>5036.3999999999996</v>
      </c>
      <c r="BQ79" s="41">
        <v>5010.96</v>
      </c>
      <c r="BR79" s="41">
        <v>4994.6499999999996</v>
      </c>
      <c r="BS79" s="41">
        <v>5019.24</v>
      </c>
      <c r="BT79" s="41">
        <v>5067.91</v>
      </c>
      <c r="BU79" s="41">
        <v>5098.58</v>
      </c>
      <c r="BV79" s="41">
        <v>5027.1899999999996</v>
      </c>
      <c r="BW79" s="41">
        <v>5003.54</v>
      </c>
      <c r="BX79" s="41">
        <v>4890.21</v>
      </c>
      <c r="BY79" s="41">
        <v>4588.42</v>
      </c>
    </row>
    <row r="80" spans="1:77" x14ac:dyDescent="0.25">
      <c r="A80" s="49">
        <v>4</v>
      </c>
      <c r="B80" s="41">
        <v>4503.1099999999997</v>
      </c>
      <c r="C80" s="41">
        <v>4456.24</v>
      </c>
      <c r="D80" s="41">
        <v>4408.4399999999996</v>
      </c>
      <c r="E80" s="41">
        <v>4402.22</v>
      </c>
      <c r="F80" s="41">
        <v>4422.12</v>
      </c>
      <c r="G80" s="41">
        <v>4492.55</v>
      </c>
      <c r="H80" s="41">
        <v>4536.72</v>
      </c>
      <c r="I80" s="41">
        <v>4860.58</v>
      </c>
      <c r="J80" s="41">
        <v>4990.8100000000004</v>
      </c>
      <c r="K80" s="41">
        <v>5010.3999999999996</v>
      </c>
      <c r="L80" s="41">
        <v>5019.9399999999996</v>
      </c>
      <c r="M80" s="41">
        <v>5021.05</v>
      </c>
      <c r="N80" s="41">
        <v>5020.34</v>
      </c>
      <c r="O80" s="41">
        <v>5022.95</v>
      </c>
      <c r="P80" s="41">
        <v>5023.42</v>
      </c>
      <c r="Q80" s="41">
        <v>5015.18</v>
      </c>
      <c r="R80" s="41">
        <v>4999.25</v>
      </c>
      <c r="S80" s="41">
        <v>5025.99</v>
      </c>
      <c r="T80" s="41">
        <v>5065.41</v>
      </c>
      <c r="U80" s="41">
        <v>5105.2</v>
      </c>
      <c r="V80" s="41">
        <v>5026.43</v>
      </c>
      <c r="W80" s="41">
        <v>5011.59</v>
      </c>
      <c r="X80" s="41">
        <v>4867</v>
      </c>
      <c r="Y80" s="41">
        <v>4592.1000000000004</v>
      </c>
      <c r="AA80" s="49">
        <v>4</v>
      </c>
      <c r="AB80" s="41">
        <v>4492.76</v>
      </c>
      <c r="AC80" s="41">
        <v>4446.34</v>
      </c>
      <c r="AD80" s="41">
        <v>4398.99</v>
      </c>
      <c r="AE80" s="41">
        <v>4392.83</v>
      </c>
      <c r="AF80" s="41">
        <v>4412.54</v>
      </c>
      <c r="AG80" s="41">
        <v>4482.3</v>
      </c>
      <c r="AH80" s="41">
        <v>4526.05</v>
      </c>
      <c r="AI80" s="41">
        <v>4846.8100000000004</v>
      </c>
      <c r="AJ80" s="41">
        <v>4975.79</v>
      </c>
      <c r="AK80" s="41">
        <v>4995.21</v>
      </c>
      <c r="AL80" s="41">
        <v>5004.6499999999996</v>
      </c>
      <c r="AM80" s="41">
        <v>5005.75</v>
      </c>
      <c r="AN80" s="41">
        <v>5005.05</v>
      </c>
      <c r="AO80" s="41">
        <v>5007.63</v>
      </c>
      <c r="AP80" s="41">
        <v>5008.09</v>
      </c>
      <c r="AQ80" s="41">
        <v>4999.93</v>
      </c>
      <c r="AR80" s="41">
        <v>4984.16</v>
      </c>
      <c r="AS80" s="41">
        <v>5010.6400000000003</v>
      </c>
      <c r="AT80" s="41">
        <v>5049.6899999999996</v>
      </c>
      <c r="AU80" s="41">
        <v>5089.1000000000004</v>
      </c>
      <c r="AV80" s="41">
        <v>5011.08</v>
      </c>
      <c r="AW80" s="41">
        <v>4996.38</v>
      </c>
      <c r="AX80" s="41">
        <v>4853.17</v>
      </c>
      <c r="AY80" s="41">
        <v>4580.8999999999996</v>
      </c>
      <c r="BA80" s="49">
        <v>4</v>
      </c>
      <c r="BB80" s="41">
        <v>4455.3500000000004</v>
      </c>
      <c r="BC80" s="41">
        <v>4410.54</v>
      </c>
      <c r="BD80" s="41">
        <v>4364.8500000000004</v>
      </c>
      <c r="BE80" s="41">
        <v>4358.8999999999996</v>
      </c>
      <c r="BF80" s="41">
        <v>4377.93</v>
      </c>
      <c r="BG80" s="41">
        <v>4445.25</v>
      </c>
      <c r="BH80" s="41">
        <v>4487.4799999999996</v>
      </c>
      <c r="BI80" s="41">
        <v>4797.07</v>
      </c>
      <c r="BJ80" s="41">
        <v>4921.5600000000004</v>
      </c>
      <c r="BK80" s="41">
        <v>4940.3</v>
      </c>
      <c r="BL80" s="41">
        <v>4949.41</v>
      </c>
      <c r="BM80" s="41">
        <v>4950.47</v>
      </c>
      <c r="BN80" s="41">
        <v>4949.8</v>
      </c>
      <c r="BO80" s="41">
        <v>4952.29</v>
      </c>
      <c r="BP80" s="41">
        <v>4952.7299999999996</v>
      </c>
      <c r="BQ80" s="41">
        <v>4944.8599999999997</v>
      </c>
      <c r="BR80" s="41">
        <v>4929.63</v>
      </c>
      <c r="BS80" s="41">
        <v>4955.1899999999996</v>
      </c>
      <c r="BT80" s="41">
        <v>4992.88</v>
      </c>
      <c r="BU80" s="41">
        <v>5030.91</v>
      </c>
      <c r="BV80" s="41">
        <v>4955.62</v>
      </c>
      <c r="BW80" s="41">
        <v>4941.43</v>
      </c>
      <c r="BX80" s="41">
        <v>4803.21</v>
      </c>
      <c r="BY80" s="41">
        <v>4540.42</v>
      </c>
    </row>
    <row r="81" spans="1:77" x14ac:dyDescent="0.25">
      <c r="A81" s="49">
        <v>5</v>
      </c>
      <c r="B81" s="41">
        <v>4509.8599999999997</v>
      </c>
      <c r="C81" s="41">
        <v>4468.1400000000003</v>
      </c>
      <c r="D81" s="41">
        <v>4401.7</v>
      </c>
      <c r="E81" s="41">
        <v>4400.03</v>
      </c>
      <c r="F81" s="41">
        <v>4434.07</v>
      </c>
      <c r="G81" s="41">
        <v>4483.22</v>
      </c>
      <c r="H81" s="41">
        <v>4552.87</v>
      </c>
      <c r="I81" s="41">
        <v>4927.03</v>
      </c>
      <c r="J81" s="41">
        <v>5017.1000000000004</v>
      </c>
      <c r="K81" s="41">
        <v>5037.99</v>
      </c>
      <c r="L81" s="41">
        <v>5045.54</v>
      </c>
      <c r="M81" s="41">
        <v>5052.93</v>
      </c>
      <c r="N81" s="41">
        <v>5050.0600000000004</v>
      </c>
      <c r="O81" s="41">
        <v>5052.08</v>
      </c>
      <c r="P81" s="41">
        <v>5047.91</v>
      </c>
      <c r="Q81" s="41">
        <v>5035.24</v>
      </c>
      <c r="R81" s="41">
        <v>5024.49</v>
      </c>
      <c r="S81" s="41">
        <v>5050.54</v>
      </c>
      <c r="T81" s="41">
        <v>5104.05</v>
      </c>
      <c r="U81" s="41">
        <v>5153.8</v>
      </c>
      <c r="V81" s="41">
        <v>5077.8900000000003</v>
      </c>
      <c r="W81" s="41">
        <v>5043.47</v>
      </c>
      <c r="X81" s="41">
        <v>4987.3100000000004</v>
      </c>
      <c r="Y81" s="41">
        <v>4607.88</v>
      </c>
      <c r="AA81" s="49">
        <v>5</v>
      </c>
      <c r="AB81" s="41">
        <v>4499.4399999999996</v>
      </c>
      <c r="AC81" s="41">
        <v>4458.12</v>
      </c>
      <c r="AD81" s="41">
        <v>4392.3100000000004</v>
      </c>
      <c r="AE81" s="41">
        <v>4390.66</v>
      </c>
      <c r="AF81" s="41">
        <v>4424.38</v>
      </c>
      <c r="AG81" s="41">
        <v>4473.0600000000004</v>
      </c>
      <c r="AH81" s="41">
        <v>4542.04</v>
      </c>
      <c r="AI81" s="41">
        <v>4912.63</v>
      </c>
      <c r="AJ81" s="41">
        <v>5001.84</v>
      </c>
      <c r="AK81" s="41">
        <v>5022.53</v>
      </c>
      <c r="AL81" s="41">
        <v>5030.01</v>
      </c>
      <c r="AM81" s="41">
        <v>5037.33</v>
      </c>
      <c r="AN81" s="41">
        <v>5034.49</v>
      </c>
      <c r="AO81" s="41">
        <v>5036.49</v>
      </c>
      <c r="AP81" s="41">
        <v>5032.3599999999997</v>
      </c>
      <c r="AQ81" s="41">
        <v>5019.8</v>
      </c>
      <c r="AR81" s="41">
        <v>5009.16</v>
      </c>
      <c r="AS81" s="41">
        <v>5034.96</v>
      </c>
      <c r="AT81" s="41">
        <v>5087.96</v>
      </c>
      <c r="AU81" s="41">
        <v>5137.24</v>
      </c>
      <c r="AV81" s="41">
        <v>5062.05</v>
      </c>
      <c r="AW81" s="41">
        <v>5027.95</v>
      </c>
      <c r="AX81" s="41">
        <v>4972.34</v>
      </c>
      <c r="AY81" s="41">
        <v>4596.53</v>
      </c>
      <c r="BA81" s="49">
        <v>5</v>
      </c>
      <c r="BB81" s="41">
        <v>4461.8</v>
      </c>
      <c r="BC81" s="41">
        <v>4421.92</v>
      </c>
      <c r="BD81" s="41">
        <v>4358.3999999999996</v>
      </c>
      <c r="BE81" s="41">
        <v>4356.8100000000004</v>
      </c>
      <c r="BF81" s="41">
        <v>4389.3500000000004</v>
      </c>
      <c r="BG81" s="41">
        <v>4436.33</v>
      </c>
      <c r="BH81" s="41">
        <v>4502.92</v>
      </c>
      <c r="BI81" s="41">
        <v>4860.6000000000004</v>
      </c>
      <c r="BJ81" s="41">
        <v>4946.7</v>
      </c>
      <c r="BK81" s="41">
        <v>4966.67</v>
      </c>
      <c r="BL81" s="41">
        <v>4973.8900000000003</v>
      </c>
      <c r="BM81" s="41">
        <v>4980.95</v>
      </c>
      <c r="BN81" s="41">
        <v>4978.21</v>
      </c>
      <c r="BO81" s="41">
        <v>4980.1400000000003</v>
      </c>
      <c r="BP81" s="41">
        <v>4976.1499999999996</v>
      </c>
      <c r="BQ81" s="41">
        <v>4964.04</v>
      </c>
      <c r="BR81" s="41">
        <v>4953.76</v>
      </c>
      <c r="BS81" s="41">
        <v>4978.66</v>
      </c>
      <c r="BT81" s="41">
        <v>5029.82</v>
      </c>
      <c r="BU81" s="41">
        <v>5077.38</v>
      </c>
      <c r="BV81" s="41">
        <v>5004.8100000000004</v>
      </c>
      <c r="BW81" s="41">
        <v>4971.8999999999996</v>
      </c>
      <c r="BX81" s="41">
        <v>4918.22</v>
      </c>
      <c r="BY81" s="41">
        <v>4555.5</v>
      </c>
    </row>
    <row r="82" spans="1:77" x14ac:dyDescent="0.25">
      <c r="A82" s="49">
        <v>6</v>
      </c>
      <c r="B82" s="41">
        <v>4597.92</v>
      </c>
      <c r="C82" s="41">
        <v>4522.8500000000004</v>
      </c>
      <c r="D82" s="41">
        <v>4485.7700000000004</v>
      </c>
      <c r="E82" s="41">
        <v>4479.18</v>
      </c>
      <c r="F82" s="41">
        <v>4482.22</v>
      </c>
      <c r="G82" s="41">
        <v>4498.59</v>
      </c>
      <c r="H82" s="41">
        <v>4527.45</v>
      </c>
      <c r="I82" s="41">
        <v>4577.38</v>
      </c>
      <c r="J82" s="41">
        <v>4741.8100000000004</v>
      </c>
      <c r="K82" s="41">
        <v>4805.8999999999996</v>
      </c>
      <c r="L82" s="41">
        <v>4833.1000000000004</v>
      </c>
      <c r="M82" s="41">
        <v>4834.1099999999997</v>
      </c>
      <c r="N82" s="41">
        <v>4828.1499999999996</v>
      </c>
      <c r="O82" s="41">
        <v>4824.67</v>
      </c>
      <c r="P82" s="41">
        <v>4820.71</v>
      </c>
      <c r="Q82" s="41">
        <v>4814.22</v>
      </c>
      <c r="R82" s="41">
        <v>4812.6099999999997</v>
      </c>
      <c r="S82" s="41">
        <v>4924.49</v>
      </c>
      <c r="T82" s="41">
        <v>5046.1000000000004</v>
      </c>
      <c r="U82" s="41">
        <v>5020.79</v>
      </c>
      <c r="V82" s="41">
        <v>5011.91</v>
      </c>
      <c r="W82" s="41">
        <v>4886.3100000000004</v>
      </c>
      <c r="X82" s="41">
        <v>4769.3100000000004</v>
      </c>
      <c r="Y82" s="41">
        <v>4585.8</v>
      </c>
      <c r="AA82" s="49">
        <v>6</v>
      </c>
      <c r="AB82" s="41">
        <v>4586.66</v>
      </c>
      <c r="AC82" s="41">
        <v>4512.3</v>
      </c>
      <c r="AD82" s="41">
        <v>4475.58</v>
      </c>
      <c r="AE82" s="41">
        <v>4469.0600000000004</v>
      </c>
      <c r="AF82" s="41">
        <v>4472.07</v>
      </c>
      <c r="AG82" s="41">
        <v>4488.28</v>
      </c>
      <c r="AH82" s="41">
        <v>4516.8599999999997</v>
      </c>
      <c r="AI82" s="41">
        <v>4566.32</v>
      </c>
      <c r="AJ82" s="41">
        <v>4729.17</v>
      </c>
      <c r="AK82" s="41">
        <v>4792.6499999999996</v>
      </c>
      <c r="AL82" s="41">
        <v>4819.6000000000004</v>
      </c>
      <c r="AM82" s="41">
        <v>4820.59</v>
      </c>
      <c r="AN82" s="41">
        <v>4814.6899999999996</v>
      </c>
      <c r="AO82" s="41">
        <v>4811.24</v>
      </c>
      <c r="AP82" s="41">
        <v>4807.32</v>
      </c>
      <c r="AQ82" s="41">
        <v>4800.8900000000003</v>
      </c>
      <c r="AR82" s="41">
        <v>4799.3</v>
      </c>
      <c r="AS82" s="41">
        <v>4910.12</v>
      </c>
      <c r="AT82" s="41">
        <v>5030.5600000000004</v>
      </c>
      <c r="AU82" s="41">
        <v>5005.49</v>
      </c>
      <c r="AV82" s="41">
        <v>4996.7</v>
      </c>
      <c r="AW82" s="41">
        <v>4872.29</v>
      </c>
      <c r="AX82" s="41">
        <v>4756.41</v>
      </c>
      <c r="AY82" s="41">
        <v>4574.66</v>
      </c>
      <c r="BA82" s="49">
        <v>6</v>
      </c>
      <c r="BB82" s="41">
        <v>4545.9799999999996</v>
      </c>
      <c r="BC82" s="41">
        <v>4474.21</v>
      </c>
      <c r="BD82" s="41">
        <v>4438.7700000000004</v>
      </c>
      <c r="BE82" s="41">
        <v>4432.47</v>
      </c>
      <c r="BF82" s="41">
        <v>4435.38</v>
      </c>
      <c r="BG82" s="41">
        <v>4451.03</v>
      </c>
      <c r="BH82" s="41">
        <v>4478.6099999999997</v>
      </c>
      <c r="BI82" s="41">
        <v>4526.3500000000004</v>
      </c>
      <c r="BJ82" s="41">
        <v>4683.53</v>
      </c>
      <c r="BK82" s="41">
        <v>4744.8</v>
      </c>
      <c r="BL82" s="41">
        <v>4770.8</v>
      </c>
      <c r="BM82" s="41">
        <v>4771.7700000000004</v>
      </c>
      <c r="BN82" s="41">
        <v>4766.07</v>
      </c>
      <c r="BO82" s="41">
        <v>4762.74</v>
      </c>
      <c r="BP82" s="41">
        <v>4758.96</v>
      </c>
      <c r="BQ82" s="41">
        <v>4752.75</v>
      </c>
      <c r="BR82" s="41">
        <v>4751.21</v>
      </c>
      <c r="BS82" s="41">
        <v>4858.17</v>
      </c>
      <c r="BT82" s="41">
        <v>4974.42</v>
      </c>
      <c r="BU82" s="41">
        <v>4950.22</v>
      </c>
      <c r="BV82" s="41">
        <v>4941.74</v>
      </c>
      <c r="BW82" s="41">
        <v>4821.66</v>
      </c>
      <c r="BX82" s="41">
        <v>4709.82</v>
      </c>
      <c r="BY82" s="41">
        <v>4534.3999999999996</v>
      </c>
    </row>
    <row r="83" spans="1:77" x14ac:dyDescent="0.25">
      <c r="A83" s="49">
        <v>7</v>
      </c>
      <c r="B83" s="41">
        <v>4476</v>
      </c>
      <c r="C83" s="41">
        <v>4440.8500000000004</v>
      </c>
      <c r="D83" s="41">
        <v>4401.0200000000004</v>
      </c>
      <c r="E83" s="41">
        <v>4370.59</v>
      </c>
      <c r="F83" s="41">
        <v>4369.26</v>
      </c>
      <c r="G83" s="41">
        <v>4394.34</v>
      </c>
      <c r="H83" s="41">
        <v>4426.51</v>
      </c>
      <c r="I83" s="41">
        <v>4433.37</v>
      </c>
      <c r="J83" s="41">
        <v>4442.4799999999996</v>
      </c>
      <c r="K83" s="41">
        <v>4481.4399999999996</v>
      </c>
      <c r="L83" s="41">
        <v>4487.82</v>
      </c>
      <c r="M83" s="41">
        <v>4490.09</v>
      </c>
      <c r="N83" s="41">
        <v>4488.8999999999996</v>
      </c>
      <c r="O83" s="41">
        <v>4489.1000000000004</v>
      </c>
      <c r="P83" s="41">
        <v>4489.3100000000004</v>
      </c>
      <c r="Q83" s="41">
        <v>4490.97</v>
      </c>
      <c r="R83" s="41">
        <v>4496.2299999999996</v>
      </c>
      <c r="S83" s="41">
        <v>4584.3599999999997</v>
      </c>
      <c r="T83" s="41">
        <v>4740.55</v>
      </c>
      <c r="U83" s="41">
        <v>4676.79</v>
      </c>
      <c r="V83" s="41">
        <v>4757.29</v>
      </c>
      <c r="W83" s="41">
        <v>4566.01</v>
      </c>
      <c r="X83" s="41">
        <v>4490.1099999999997</v>
      </c>
      <c r="Y83" s="41">
        <v>4480.93</v>
      </c>
      <c r="AA83" s="49">
        <v>7</v>
      </c>
      <c r="AB83" s="41">
        <v>4465.8999999999996</v>
      </c>
      <c r="AC83" s="41">
        <v>4431.09</v>
      </c>
      <c r="AD83" s="41">
        <v>4391.6400000000003</v>
      </c>
      <c r="AE83" s="41">
        <v>4361.51</v>
      </c>
      <c r="AF83" s="41">
        <v>4360.18</v>
      </c>
      <c r="AG83" s="41">
        <v>4385.03</v>
      </c>
      <c r="AH83" s="41">
        <v>4416.8900000000003</v>
      </c>
      <c r="AI83" s="41">
        <v>4423.68</v>
      </c>
      <c r="AJ83" s="41">
        <v>4432.71</v>
      </c>
      <c r="AK83" s="41">
        <v>4471.29</v>
      </c>
      <c r="AL83" s="41">
        <v>4477.6099999999997</v>
      </c>
      <c r="AM83" s="41">
        <v>4479.8599999999997</v>
      </c>
      <c r="AN83" s="41">
        <v>4478.68</v>
      </c>
      <c r="AO83" s="41">
        <v>4478.88</v>
      </c>
      <c r="AP83" s="41">
        <v>4479.08</v>
      </c>
      <c r="AQ83" s="41">
        <v>4480.7299999999996</v>
      </c>
      <c r="AR83" s="41">
        <v>4485.9399999999996</v>
      </c>
      <c r="AS83" s="41">
        <v>4573.2299999999996</v>
      </c>
      <c r="AT83" s="41">
        <v>4727.93</v>
      </c>
      <c r="AU83" s="41">
        <v>4664.78</v>
      </c>
      <c r="AV83" s="41">
        <v>4744.51</v>
      </c>
      <c r="AW83" s="41">
        <v>4555.0600000000004</v>
      </c>
      <c r="AX83" s="41">
        <v>4479.88</v>
      </c>
      <c r="AY83" s="41">
        <v>4470.79</v>
      </c>
      <c r="BA83" s="49">
        <v>7</v>
      </c>
      <c r="BB83" s="41">
        <v>4429.43</v>
      </c>
      <c r="BC83" s="41">
        <v>4395.83</v>
      </c>
      <c r="BD83" s="41">
        <v>4357.75</v>
      </c>
      <c r="BE83" s="41">
        <v>4328.67</v>
      </c>
      <c r="BF83" s="41">
        <v>4327.3900000000003</v>
      </c>
      <c r="BG83" s="41">
        <v>4351.37</v>
      </c>
      <c r="BH83" s="41">
        <v>4382.12</v>
      </c>
      <c r="BI83" s="41">
        <v>4388.68</v>
      </c>
      <c r="BJ83" s="41">
        <v>4397.3900000000003</v>
      </c>
      <c r="BK83" s="41">
        <v>4434.63</v>
      </c>
      <c r="BL83" s="41">
        <v>4440.7299999999996</v>
      </c>
      <c r="BM83" s="41">
        <v>4442.8999999999996</v>
      </c>
      <c r="BN83" s="41">
        <v>4441.76</v>
      </c>
      <c r="BO83" s="41">
        <v>4441.96</v>
      </c>
      <c r="BP83" s="41">
        <v>4442.1499999999996</v>
      </c>
      <c r="BQ83" s="41">
        <v>4443.74</v>
      </c>
      <c r="BR83" s="41">
        <v>4448.7700000000004</v>
      </c>
      <c r="BS83" s="41">
        <v>4533.0200000000004</v>
      </c>
      <c r="BT83" s="41">
        <v>4682.33</v>
      </c>
      <c r="BU83" s="41">
        <v>4621.38</v>
      </c>
      <c r="BV83" s="41">
        <v>4698.33</v>
      </c>
      <c r="BW83" s="41">
        <v>4515.4799999999996</v>
      </c>
      <c r="BX83" s="41">
        <v>4442.92</v>
      </c>
      <c r="BY83" s="41">
        <v>4434.1400000000003</v>
      </c>
    </row>
    <row r="84" spans="1:77" x14ac:dyDescent="0.25">
      <c r="A84" s="49">
        <v>8</v>
      </c>
      <c r="B84" s="41">
        <v>4484.51</v>
      </c>
      <c r="C84" s="41">
        <v>4437.72</v>
      </c>
      <c r="D84" s="41">
        <v>4367.09</v>
      </c>
      <c r="E84" s="41">
        <v>4360.04</v>
      </c>
      <c r="F84" s="41">
        <v>4409.6899999999996</v>
      </c>
      <c r="G84" s="41">
        <v>4438.18</v>
      </c>
      <c r="H84" s="41">
        <v>4495.0600000000004</v>
      </c>
      <c r="I84" s="41">
        <v>4564.97</v>
      </c>
      <c r="J84" s="41">
        <v>4932.93</v>
      </c>
      <c r="K84" s="41">
        <v>4969.6400000000003</v>
      </c>
      <c r="L84" s="41">
        <v>4976.5600000000004</v>
      </c>
      <c r="M84" s="41">
        <v>4974.87</v>
      </c>
      <c r="N84" s="41">
        <v>4983.5200000000004</v>
      </c>
      <c r="O84" s="41">
        <v>4988.62</v>
      </c>
      <c r="P84" s="41">
        <v>4978.0200000000004</v>
      </c>
      <c r="Q84" s="41">
        <v>4961.3900000000003</v>
      </c>
      <c r="R84" s="41">
        <v>4960.5200000000004</v>
      </c>
      <c r="S84" s="41">
        <v>4975.96</v>
      </c>
      <c r="T84" s="41">
        <v>5005.2</v>
      </c>
      <c r="U84" s="41">
        <v>4988.25</v>
      </c>
      <c r="V84" s="41">
        <v>4981.67</v>
      </c>
      <c r="W84" s="41">
        <v>4960.8900000000003</v>
      </c>
      <c r="X84" s="41">
        <v>4682.75</v>
      </c>
      <c r="Y84" s="41">
        <v>4504.38</v>
      </c>
      <c r="AA84" s="49">
        <v>8</v>
      </c>
      <c r="AB84" s="41">
        <v>4474.34</v>
      </c>
      <c r="AC84" s="41">
        <v>4427.99</v>
      </c>
      <c r="AD84" s="41">
        <v>4358.04</v>
      </c>
      <c r="AE84" s="41">
        <v>4351.05</v>
      </c>
      <c r="AF84" s="41">
        <v>4400.2299999999996</v>
      </c>
      <c r="AG84" s="41">
        <v>4428.45</v>
      </c>
      <c r="AH84" s="41">
        <v>4484.79</v>
      </c>
      <c r="AI84" s="41">
        <v>4554.0200000000004</v>
      </c>
      <c r="AJ84" s="41">
        <v>4918.47</v>
      </c>
      <c r="AK84" s="41">
        <v>4954.83</v>
      </c>
      <c r="AL84" s="41">
        <v>4961.68</v>
      </c>
      <c r="AM84" s="41">
        <v>4960.01</v>
      </c>
      <c r="AN84" s="41">
        <v>4968.58</v>
      </c>
      <c r="AO84" s="41">
        <v>4973.63</v>
      </c>
      <c r="AP84" s="41">
        <v>4963.13</v>
      </c>
      <c r="AQ84" s="41">
        <v>4946.66</v>
      </c>
      <c r="AR84" s="41">
        <v>4945.8</v>
      </c>
      <c r="AS84" s="41">
        <v>4961.09</v>
      </c>
      <c r="AT84" s="41">
        <v>4990.05</v>
      </c>
      <c r="AU84" s="41">
        <v>4973.2700000000004</v>
      </c>
      <c r="AV84" s="41">
        <v>4966.75</v>
      </c>
      <c r="AW84" s="41">
        <v>4946.17</v>
      </c>
      <c r="AX84" s="41">
        <v>4670.68</v>
      </c>
      <c r="AY84" s="41">
        <v>4494.0200000000004</v>
      </c>
      <c r="BA84" s="49">
        <v>8</v>
      </c>
      <c r="BB84" s="41">
        <v>4437.57</v>
      </c>
      <c r="BC84" s="41">
        <v>4392.84</v>
      </c>
      <c r="BD84" s="41">
        <v>4325.32</v>
      </c>
      <c r="BE84" s="41">
        <v>4318.58</v>
      </c>
      <c r="BF84" s="41">
        <v>4366.04</v>
      </c>
      <c r="BG84" s="41">
        <v>4393.28</v>
      </c>
      <c r="BH84" s="41">
        <v>4447.66</v>
      </c>
      <c r="BI84" s="41">
        <v>4514.4799999999996</v>
      </c>
      <c r="BJ84" s="41">
        <v>4866.2299999999996</v>
      </c>
      <c r="BK84" s="41">
        <v>4901.33</v>
      </c>
      <c r="BL84" s="41">
        <v>4907.9399999999996</v>
      </c>
      <c r="BM84" s="41">
        <v>4906.32</v>
      </c>
      <c r="BN84" s="41">
        <v>4914.59</v>
      </c>
      <c r="BO84" s="41">
        <v>4919.47</v>
      </c>
      <c r="BP84" s="41">
        <v>4909.34</v>
      </c>
      <c r="BQ84" s="41">
        <v>4893.4399999999996</v>
      </c>
      <c r="BR84" s="41">
        <v>4892.6099999999997</v>
      </c>
      <c r="BS84" s="41">
        <v>4907.3599999999997</v>
      </c>
      <c r="BT84" s="41">
        <v>4935.32</v>
      </c>
      <c r="BU84" s="41">
        <v>4919.12</v>
      </c>
      <c r="BV84" s="41">
        <v>4912.83</v>
      </c>
      <c r="BW84" s="41">
        <v>4892.96</v>
      </c>
      <c r="BX84" s="41">
        <v>4627.07</v>
      </c>
      <c r="BY84" s="41">
        <v>4456.5600000000004</v>
      </c>
    </row>
    <row r="85" spans="1:77" x14ac:dyDescent="0.25">
      <c r="A85" s="49">
        <v>9</v>
      </c>
      <c r="B85" s="41">
        <v>4425</v>
      </c>
      <c r="C85" s="41">
        <v>4382.4799999999996</v>
      </c>
      <c r="D85" s="41">
        <v>4345.26</v>
      </c>
      <c r="E85" s="41">
        <v>4335.4399999999996</v>
      </c>
      <c r="F85" s="41">
        <v>4366.32</v>
      </c>
      <c r="G85" s="41">
        <v>4393.32</v>
      </c>
      <c r="H85" s="41">
        <v>4442.3900000000003</v>
      </c>
      <c r="I85" s="41">
        <v>4561.4799999999996</v>
      </c>
      <c r="J85" s="41">
        <v>4714.32</v>
      </c>
      <c r="K85" s="41">
        <v>4789.74</v>
      </c>
      <c r="L85" s="41">
        <v>4802.2299999999996</v>
      </c>
      <c r="M85" s="41">
        <v>4812.4399999999996</v>
      </c>
      <c r="N85" s="41">
        <v>4839.49</v>
      </c>
      <c r="O85" s="41">
        <v>4925.82</v>
      </c>
      <c r="P85" s="41">
        <v>4817.1899999999996</v>
      </c>
      <c r="Q85" s="41">
        <v>4784.3100000000004</v>
      </c>
      <c r="R85" s="41">
        <v>4782.04</v>
      </c>
      <c r="S85" s="41">
        <v>4794.66</v>
      </c>
      <c r="T85" s="41">
        <v>4878.42</v>
      </c>
      <c r="U85" s="41">
        <v>4804.49</v>
      </c>
      <c r="V85" s="41">
        <v>4807.72</v>
      </c>
      <c r="W85" s="41">
        <v>4782.42</v>
      </c>
      <c r="X85" s="41">
        <v>4553.68</v>
      </c>
      <c r="Y85" s="41">
        <v>4467.83</v>
      </c>
      <c r="AA85" s="49">
        <v>9</v>
      </c>
      <c r="AB85" s="41">
        <v>4415.3900000000003</v>
      </c>
      <c r="AC85" s="41">
        <v>4373.28</v>
      </c>
      <c r="AD85" s="41">
        <v>4336.41</v>
      </c>
      <c r="AE85" s="41">
        <v>4326.6899999999996</v>
      </c>
      <c r="AF85" s="41">
        <v>4357.2700000000004</v>
      </c>
      <c r="AG85" s="41">
        <v>4384.0200000000004</v>
      </c>
      <c r="AH85" s="41">
        <v>4432.62</v>
      </c>
      <c r="AI85" s="41">
        <v>4550.57</v>
      </c>
      <c r="AJ85" s="41">
        <v>4701.95</v>
      </c>
      <c r="AK85" s="41">
        <v>4776.6499999999996</v>
      </c>
      <c r="AL85" s="41">
        <v>4789.0200000000004</v>
      </c>
      <c r="AM85" s="41">
        <v>4799.13</v>
      </c>
      <c r="AN85" s="41">
        <v>4825.93</v>
      </c>
      <c r="AO85" s="41">
        <v>4911.43</v>
      </c>
      <c r="AP85" s="41">
        <v>4803.83</v>
      </c>
      <c r="AQ85" s="41">
        <v>4771.2700000000004</v>
      </c>
      <c r="AR85" s="41">
        <v>4769.0200000000004</v>
      </c>
      <c r="AS85" s="41">
        <v>4781.5200000000004</v>
      </c>
      <c r="AT85" s="41">
        <v>4864.4799999999996</v>
      </c>
      <c r="AU85" s="41">
        <v>4791.26</v>
      </c>
      <c r="AV85" s="41">
        <v>4794.46</v>
      </c>
      <c r="AW85" s="41">
        <v>4769.3999999999996</v>
      </c>
      <c r="AX85" s="41">
        <v>4542.84</v>
      </c>
      <c r="AY85" s="41">
        <v>4457.8100000000004</v>
      </c>
      <c r="BA85" s="49">
        <v>9</v>
      </c>
      <c r="BB85" s="41">
        <v>4380.68</v>
      </c>
      <c r="BC85" s="41">
        <v>4340.03</v>
      </c>
      <c r="BD85" s="41">
        <v>4304.45</v>
      </c>
      <c r="BE85" s="41">
        <v>4295.07</v>
      </c>
      <c r="BF85" s="41">
        <v>4324.58</v>
      </c>
      <c r="BG85" s="41">
        <v>4350.3900000000003</v>
      </c>
      <c r="BH85" s="41">
        <v>4397.3</v>
      </c>
      <c r="BI85" s="41">
        <v>4511.1400000000003</v>
      </c>
      <c r="BJ85" s="41">
        <v>4657.25</v>
      </c>
      <c r="BK85" s="41">
        <v>4729.3500000000004</v>
      </c>
      <c r="BL85" s="41">
        <v>4741.3</v>
      </c>
      <c r="BM85" s="41">
        <v>4751.05</v>
      </c>
      <c r="BN85" s="41">
        <v>4776.91</v>
      </c>
      <c r="BO85" s="41">
        <v>4859.4399999999996</v>
      </c>
      <c r="BP85" s="41">
        <v>4755.59</v>
      </c>
      <c r="BQ85" s="41">
        <v>4724.16</v>
      </c>
      <c r="BR85" s="41">
        <v>4721.99</v>
      </c>
      <c r="BS85" s="41">
        <v>4734.0600000000004</v>
      </c>
      <c r="BT85" s="41">
        <v>4814.12</v>
      </c>
      <c r="BU85" s="41">
        <v>4743.45</v>
      </c>
      <c r="BV85" s="41">
        <v>4746.54</v>
      </c>
      <c r="BW85" s="41">
        <v>4722.3500000000004</v>
      </c>
      <c r="BX85" s="41">
        <v>4503.6899999999996</v>
      </c>
      <c r="BY85" s="41">
        <v>4421.62</v>
      </c>
    </row>
    <row r="86" spans="1:77" x14ac:dyDescent="0.25">
      <c r="A86" s="49">
        <v>10</v>
      </c>
      <c r="B86" s="41">
        <v>4425.53</v>
      </c>
      <c r="C86" s="41">
        <v>4341.17</v>
      </c>
      <c r="D86" s="41">
        <v>4305.68</v>
      </c>
      <c r="E86" s="41">
        <v>4307.34</v>
      </c>
      <c r="F86" s="41">
        <v>4344.01</v>
      </c>
      <c r="G86" s="41">
        <v>4384.7299999999996</v>
      </c>
      <c r="H86" s="41">
        <v>4469.66</v>
      </c>
      <c r="I86" s="41">
        <v>4564.3900000000003</v>
      </c>
      <c r="J86" s="41">
        <v>4717.49</v>
      </c>
      <c r="K86" s="41">
        <v>4810.8100000000004</v>
      </c>
      <c r="L86" s="41">
        <v>4824.13</v>
      </c>
      <c r="M86" s="41">
        <v>4837.68</v>
      </c>
      <c r="N86" s="41">
        <v>4845.41</v>
      </c>
      <c r="O86" s="41">
        <v>4847.87</v>
      </c>
      <c r="P86" s="41">
        <v>4843.8999999999996</v>
      </c>
      <c r="Q86" s="41">
        <v>4813.83</v>
      </c>
      <c r="R86" s="41">
        <v>4814.2299999999996</v>
      </c>
      <c r="S86" s="41">
        <v>4822.7700000000004</v>
      </c>
      <c r="T86" s="41">
        <v>4922.32</v>
      </c>
      <c r="U86" s="41">
        <v>4830.21</v>
      </c>
      <c r="V86" s="41">
        <v>4830.2700000000004</v>
      </c>
      <c r="W86" s="41">
        <v>4802.5200000000004</v>
      </c>
      <c r="X86" s="41">
        <v>4548.75</v>
      </c>
      <c r="Y86" s="41">
        <v>4464.04</v>
      </c>
      <c r="AA86" s="49">
        <v>10</v>
      </c>
      <c r="AB86" s="41">
        <v>4415.92</v>
      </c>
      <c r="AC86" s="41">
        <v>4332.3599999999997</v>
      </c>
      <c r="AD86" s="41">
        <v>4297.21</v>
      </c>
      <c r="AE86" s="41">
        <v>4298.8599999999997</v>
      </c>
      <c r="AF86" s="41">
        <v>4335.18</v>
      </c>
      <c r="AG86" s="41">
        <v>4375.51</v>
      </c>
      <c r="AH86" s="41">
        <v>4459.63</v>
      </c>
      <c r="AI86" s="41">
        <v>4553.45</v>
      </c>
      <c r="AJ86" s="41">
        <v>4705.09</v>
      </c>
      <c r="AK86" s="41">
        <v>4797.5200000000004</v>
      </c>
      <c r="AL86" s="41">
        <v>4810.71</v>
      </c>
      <c r="AM86" s="41">
        <v>4824.13</v>
      </c>
      <c r="AN86" s="41">
        <v>4831.79</v>
      </c>
      <c r="AO86" s="41">
        <v>4834.22</v>
      </c>
      <c r="AP86" s="41">
        <v>4830.29</v>
      </c>
      <c r="AQ86" s="41">
        <v>4800.51</v>
      </c>
      <c r="AR86" s="41">
        <v>4800.8999999999996</v>
      </c>
      <c r="AS86" s="41">
        <v>4809.37</v>
      </c>
      <c r="AT86" s="41">
        <v>4907.96</v>
      </c>
      <c r="AU86" s="41">
        <v>4816.7299999999996</v>
      </c>
      <c r="AV86" s="41">
        <v>4816.79</v>
      </c>
      <c r="AW86" s="41">
        <v>4789.3100000000004</v>
      </c>
      <c r="AX86" s="41">
        <v>4537.96</v>
      </c>
      <c r="AY86" s="41">
        <v>4454.0600000000004</v>
      </c>
      <c r="BA86" s="49">
        <v>10</v>
      </c>
      <c r="BB86" s="41">
        <v>4381.1899999999996</v>
      </c>
      <c r="BC86" s="41">
        <v>4300.54</v>
      </c>
      <c r="BD86" s="41">
        <v>4266.6099999999997</v>
      </c>
      <c r="BE86" s="41">
        <v>4268.2</v>
      </c>
      <c r="BF86" s="41">
        <v>4303.26</v>
      </c>
      <c r="BG86" s="41">
        <v>4342.18</v>
      </c>
      <c r="BH86" s="41">
        <v>4423.37</v>
      </c>
      <c r="BI86" s="41">
        <v>4513.93</v>
      </c>
      <c r="BJ86" s="41">
        <v>4660.29</v>
      </c>
      <c r="BK86" s="41">
        <v>4749.5</v>
      </c>
      <c r="BL86" s="41">
        <v>4762.2299999999996</v>
      </c>
      <c r="BM86" s="41">
        <v>4775.18</v>
      </c>
      <c r="BN86" s="41">
        <v>4782.57</v>
      </c>
      <c r="BO86" s="41">
        <v>4784.92</v>
      </c>
      <c r="BP86" s="41">
        <v>4781.13</v>
      </c>
      <c r="BQ86" s="41">
        <v>4752.38</v>
      </c>
      <c r="BR86" s="41">
        <v>4752.76</v>
      </c>
      <c r="BS86" s="41">
        <v>4760.93</v>
      </c>
      <c r="BT86" s="41">
        <v>4856.09</v>
      </c>
      <c r="BU86" s="41">
        <v>4768.04</v>
      </c>
      <c r="BV86" s="41">
        <v>4768.09</v>
      </c>
      <c r="BW86" s="41">
        <v>4741.57</v>
      </c>
      <c r="BX86" s="41">
        <v>4498.97</v>
      </c>
      <c r="BY86" s="41">
        <v>4418</v>
      </c>
    </row>
    <row r="87" spans="1:77" x14ac:dyDescent="0.25">
      <c r="A87" s="49">
        <v>11</v>
      </c>
      <c r="B87" s="41">
        <v>4447.01</v>
      </c>
      <c r="C87" s="41">
        <v>4358.68</v>
      </c>
      <c r="D87" s="41">
        <v>4320.05</v>
      </c>
      <c r="E87" s="41">
        <v>4310.3</v>
      </c>
      <c r="F87" s="41">
        <v>4345.1400000000003</v>
      </c>
      <c r="G87" s="41">
        <v>4409.92</v>
      </c>
      <c r="H87" s="41">
        <v>4472.68</v>
      </c>
      <c r="I87" s="41">
        <v>4540.8100000000004</v>
      </c>
      <c r="J87" s="41">
        <v>4736.33</v>
      </c>
      <c r="K87" s="41">
        <v>4847.8</v>
      </c>
      <c r="L87" s="41">
        <v>4858.74</v>
      </c>
      <c r="M87" s="41">
        <v>4865.1899999999996</v>
      </c>
      <c r="N87" s="41">
        <v>4868.76</v>
      </c>
      <c r="O87" s="41">
        <v>4869.8</v>
      </c>
      <c r="P87" s="41">
        <v>4861.8599999999997</v>
      </c>
      <c r="Q87" s="41">
        <v>4824.28</v>
      </c>
      <c r="R87" s="41">
        <v>4851.3900000000003</v>
      </c>
      <c r="S87" s="41">
        <v>4929.99</v>
      </c>
      <c r="T87" s="41">
        <v>4993.79</v>
      </c>
      <c r="U87" s="41">
        <v>4944.0600000000004</v>
      </c>
      <c r="V87" s="41">
        <v>4885.6499999999996</v>
      </c>
      <c r="W87" s="41">
        <v>4865.99</v>
      </c>
      <c r="X87" s="41">
        <v>4678.09</v>
      </c>
      <c r="Y87" s="41">
        <v>4499.76</v>
      </c>
      <c r="AA87" s="49">
        <v>11</v>
      </c>
      <c r="AB87" s="41">
        <v>4437.2</v>
      </c>
      <c r="AC87" s="41">
        <v>4349.71</v>
      </c>
      <c r="AD87" s="41">
        <v>4311.4399999999996</v>
      </c>
      <c r="AE87" s="41">
        <v>4301.79</v>
      </c>
      <c r="AF87" s="41">
        <v>4336.29</v>
      </c>
      <c r="AG87" s="41">
        <v>4400.45</v>
      </c>
      <c r="AH87" s="41">
        <v>4462.6099999999997</v>
      </c>
      <c r="AI87" s="41">
        <v>4530.1000000000004</v>
      </c>
      <c r="AJ87" s="41">
        <v>4723.75</v>
      </c>
      <c r="AK87" s="41">
        <v>4834.16</v>
      </c>
      <c r="AL87" s="41">
        <v>4844.99</v>
      </c>
      <c r="AM87" s="41">
        <v>4851.38</v>
      </c>
      <c r="AN87" s="41">
        <v>4854.91</v>
      </c>
      <c r="AO87" s="41">
        <v>4855.95</v>
      </c>
      <c r="AP87" s="41">
        <v>4848.08</v>
      </c>
      <c r="AQ87" s="41">
        <v>4810.8599999999997</v>
      </c>
      <c r="AR87" s="41">
        <v>4837.72</v>
      </c>
      <c r="AS87" s="41">
        <v>4915.5600000000004</v>
      </c>
      <c r="AT87" s="41">
        <v>4978.75</v>
      </c>
      <c r="AU87" s="41">
        <v>4929.49</v>
      </c>
      <c r="AV87" s="41">
        <v>4871.6400000000003</v>
      </c>
      <c r="AW87" s="41">
        <v>4852.18</v>
      </c>
      <c r="AX87" s="41">
        <v>4666.07</v>
      </c>
      <c r="AY87" s="41">
        <v>4489.4399999999996</v>
      </c>
      <c r="BA87" s="49">
        <v>11</v>
      </c>
      <c r="BB87" s="41">
        <v>4401.72</v>
      </c>
      <c r="BC87" s="41">
        <v>4317.28</v>
      </c>
      <c r="BD87" s="41">
        <v>4280.3500000000004</v>
      </c>
      <c r="BE87" s="41">
        <v>4271.03</v>
      </c>
      <c r="BF87" s="41">
        <v>4304.33</v>
      </c>
      <c r="BG87" s="41">
        <v>4366.26</v>
      </c>
      <c r="BH87" s="41">
        <v>4426.25</v>
      </c>
      <c r="BI87" s="41">
        <v>4491.3900000000003</v>
      </c>
      <c r="BJ87" s="41">
        <v>4678.3</v>
      </c>
      <c r="BK87" s="41">
        <v>4784.8599999999997</v>
      </c>
      <c r="BL87" s="41">
        <v>4795.3100000000004</v>
      </c>
      <c r="BM87" s="41">
        <v>4801.4799999999996</v>
      </c>
      <c r="BN87" s="41">
        <v>4804.8900000000003</v>
      </c>
      <c r="BO87" s="41">
        <v>4805.8900000000003</v>
      </c>
      <c r="BP87" s="41">
        <v>4798.29</v>
      </c>
      <c r="BQ87" s="41">
        <v>4762.37</v>
      </c>
      <c r="BR87" s="41">
        <v>4788.29</v>
      </c>
      <c r="BS87" s="41">
        <v>4863.43</v>
      </c>
      <c r="BT87" s="41">
        <v>4924.41</v>
      </c>
      <c r="BU87" s="41">
        <v>4876.87</v>
      </c>
      <c r="BV87" s="41">
        <v>4821.04</v>
      </c>
      <c r="BW87" s="41">
        <v>4802.25</v>
      </c>
      <c r="BX87" s="41">
        <v>4622.62</v>
      </c>
      <c r="BY87" s="41">
        <v>4452.1400000000003</v>
      </c>
    </row>
    <row r="88" spans="1:77" x14ac:dyDescent="0.25">
      <c r="A88" s="49">
        <v>12</v>
      </c>
      <c r="B88" s="41">
        <v>4473.6499999999996</v>
      </c>
      <c r="C88" s="41">
        <v>4390.3599999999997</v>
      </c>
      <c r="D88" s="41">
        <v>4340.5200000000004</v>
      </c>
      <c r="E88" s="41">
        <v>4332.84</v>
      </c>
      <c r="F88" s="41">
        <v>4367.49</v>
      </c>
      <c r="G88" s="41">
        <v>4431.96</v>
      </c>
      <c r="H88" s="41">
        <v>4488.55</v>
      </c>
      <c r="I88" s="41">
        <v>4633.38</v>
      </c>
      <c r="J88" s="41">
        <v>4880.4799999999996</v>
      </c>
      <c r="K88" s="41">
        <v>4903.3999999999996</v>
      </c>
      <c r="L88" s="41">
        <v>4912.82</v>
      </c>
      <c r="M88" s="41">
        <v>4915.74</v>
      </c>
      <c r="N88" s="41">
        <v>4927.9399999999996</v>
      </c>
      <c r="O88" s="41">
        <v>4921.91</v>
      </c>
      <c r="P88" s="41">
        <v>4917.7</v>
      </c>
      <c r="Q88" s="41">
        <v>4908.66</v>
      </c>
      <c r="R88" s="41">
        <v>4898.37</v>
      </c>
      <c r="S88" s="41">
        <v>4909.97</v>
      </c>
      <c r="T88" s="41">
        <v>4972.58</v>
      </c>
      <c r="U88" s="41">
        <v>4920.74</v>
      </c>
      <c r="V88" s="41">
        <v>4930.57</v>
      </c>
      <c r="W88" s="41">
        <v>4911.32</v>
      </c>
      <c r="X88" s="41">
        <v>4699.53</v>
      </c>
      <c r="Y88" s="41">
        <v>4536.07</v>
      </c>
      <c r="AA88" s="49">
        <v>12</v>
      </c>
      <c r="AB88" s="41">
        <v>4463.58</v>
      </c>
      <c r="AC88" s="41">
        <v>4381.08</v>
      </c>
      <c r="AD88" s="41">
        <v>4331.72</v>
      </c>
      <c r="AE88" s="41">
        <v>4324.1099999999997</v>
      </c>
      <c r="AF88" s="41">
        <v>4358.43</v>
      </c>
      <c r="AG88" s="41">
        <v>4422.29</v>
      </c>
      <c r="AH88" s="41">
        <v>4478.33</v>
      </c>
      <c r="AI88" s="41">
        <v>4621.78</v>
      </c>
      <c r="AJ88" s="41">
        <v>4866.5200000000004</v>
      </c>
      <c r="AK88" s="41">
        <v>4889.22</v>
      </c>
      <c r="AL88" s="41">
        <v>4898.55</v>
      </c>
      <c r="AM88" s="41">
        <v>4901.45</v>
      </c>
      <c r="AN88" s="41">
        <v>4913.53</v>
      </c>
      <c r="AO88" s="41">
        <v>4907.5600000000004</v>
      </c>
      <c r="AP88" s="41">
        <v>4903.3900000000003</v>
      </c>
      <c r="AQ88" s="41">
        <v>4894.43</v>
      </c>
      <c r="AR88" s="41">
        <v>4884.24</v>
      </c>
      <c r="AS88" s="41">
        <v>4895.74</v>
      </c>
      <c r="AT88" s="41">
        <v>4957.74</v>
      </c>
      <c r="AU88" s="41">
        <v>4906.3999999999996</v>
      </c>
      <c r="AV88" s="41">
        <v>4916.1400000000003</v>
      </c>
      <c r="AW88" s="41">
        <v>4897.07</v>
      </c>
      <c r="AX88" s="41">
        <v>4687.3</v>
      </c>
      <c r="AY88" s="41">
        <v>4525.41</v>
      </c>
      <c r="BA88" s="49">
        <v>12</v>
      </c>
      <c r="BB88" s="41">
        <v>4427.1899999999996</v>
      </c>
      <c r="BC88" s="41">
        <v>4347.5600000000004</v>
      </c>
      <c r="BD88" s="41">
        <v>4299.92</v>
      </c>
      <c r="BE88" s="41">
        <v>4292.57</v>
      </c>
      <c r="BF88" s="41">
        <v>4325.7</v>
      </c>
      <c r="BG88" s="41">
        <v>4387.33</v>
      </c>
      <c r="BH88" s="41">
        <v>4441.42</v>
      </c>
      <c r="BI88" s="41">
        <v>4579.87</v>
      </c>
      <c r="BJ88" s="41">
        <v>4816.09</v>
      </c>
      <c r="BK88" s="41">
        <v>4838</v>
      </c>
      <c r="BL88" s="41">
        <v>4847.01</v>
      </c>
      <c r="BM88" s="41">
        <v>4849.8100000000004</v>
      </c>
      <c r="BN88" s="41">
        <v>4861.46</v>
      </c>
      <c r="BO88" s="41">
        <v>4855.7</v>
      </c>
      <c r="BP88" s="41">
        <v>4851.68</v>
      </c>
      <c r="BQ88" s="41">
        <v>4843.03</v>
      </c>
      <c r="BR88" s="41">
        <v>4833.1899999999996</v>
      </c>
      <c r="BS88" s="41">
        <v>4844.29</v>
      </c>
      <c r="BT88" s="41">
        <v>4904.1400000000003</v>
      </c>
      <c r="BU88" s="41">
        <v>4854.58</v>
      </c>
      <c r="BV88" s="41">
        <v>4863.9799999999996</v>
      </c>
      <c r="BW88" s="41">
        <v>4845.58</v>
      </c>
      <c r="BX88" s="41">
        <v>4643.1099999999997</v>
      </c>
      <c r="BY88" s="41">
        <v>4486.8599999999997</v>
      </c>
    </row>
    <row r="89" spans="1:77" x14ac:dyDescent="0.25">
      <c r="A89" s="49">
        <v>13</v>
      </c>
      <c r="B89" s="41">
        <v>4474.1400000000003</v>
      </c>
      <c r="C89" s="41">
        <v>4439.99</v>
      </c>
      <c r="D89" s="41">
        <v>4378.37</v>
      </c>
      <c r="E89" s="41">
        <v>4360.22</v>
      </c>
      <c r="F89" s="41">
        <v>4380.66</v>
      </c>
      <c r="G89" s="41">
        <v>4406.1000000000004</v>
      </c>
      <c r="H89" s="41">
        <v>4422.71</v>
      </c>
      <c r="I89" s="41">
        <v>4479.72</v>
      </c>
      <c r="J89" s="41">
        <v>4530.88</v>
      </c>
      <c r="K89" s="41">
        <v>4767.71</v>
      </c>
      <c r="L89" s="41">
        <v>4801.33</v>
      </c>
      <c r="M89" s="41">
        <v>4811.08</v>
      </c>
      <c r="N89" s="41">
        <v>4789.24</v>
      </c>
      <c r="O89" s="41">
        <v>4786.58</v>
      </c>
      <c r="P89" s="41">
        <v>4780.1000000000004</v>
      </c>
      <c r="Q89" s="41">
        <v>4779.82</v>
      </c>
      <c r="R89" s="41">
        <v>4776.84</v>
      </c>
      <c r="S89" s="41">
        <v>4879.5600000000004</v>
      </c>
      <c r="T89" s="41">
        <v>4948.3999999999996</v>
      </c>
      <c r="U89" s="41">
        <v>4892.01</v>
      </c>
      <c r="V89" s="41">
        <v>4854.9799999999996</v>
      </c>
      <c r="W89" s="41">
        <v>4785.99</v>
      </c>
      <c r="X89" s="41">
        <v>4563.5600000000004</v>
      </c>
      <c r="Y89" s="41">
        <v>4484.4799999999996</v>
      </c>
      <c r="AA89" s="49">
        <v>13</v>
      </c>
      <c r="AB89" s="41">
        <v>4464.0600000000004</v>
      </c>
      <c r="AC89" s="41">
        <v>4430.24</v>
      </c>
      <c r="AD89" s="41">
        <v>4369.21</v>
      </c>
      <c r="AE89" s="41">
        <v>4351.2299999999996</v>
      </c>
      <c r="AF89" s="41">
        <v>4371.47</v>
      </c>
      <c r="AG89" s="41">
        <v>4396.67</v>
      </c>
      <c r="AH89" s="41">
        <v>4413.13</v>
      </c>
      <c r="AI89" s="41">
        <v>4469.59</v>
      </c>
      <c r="AJ89" s="41">
        <v>4520.26</v>
      </c>
      <c r="AK89" s="41">
        <v>4754.83</v>
      </c>
      <c r="AL89" s="41">
        <v>4788.13</v>
      </c>
      <c r="AM89" s="41">
        <v>4797.78</v>
      </c>
      <c r="AN89" s="41">
        <v>4776.16</v>
      </c>
      <c r="AO89" s="41">
        <v>4773.5200000000004</v>
      </c>
      <c r="AP89" s="41">
        <v>4767.1000000000004</v>
      </c>
      <c r="AQ89" s="41">
        <v>4766.83</v>
      </c>
      <c r="AR89" s="41">
        <v>4763.88</v>
      </c>
      <c r="AS89" s="41">
        <v>4865.6099999999997</v>
      </c>
      <c r="AT89" s="41">
        <v>4933.79</v>
      </c>
      <c r="AU89" s="41">
        <v>4877.9399999999996</v>
      </c>
      <c r="AV89" s="41">
        <v>4841.26</v>
      </c>
      <c r="AW89" s="41">
        <v>4772.9399999999996</v>
      </c>
      <c r="AX89" s="41">
        <v>4552.63</v>
      </c>
      <c r="AY89" s="41">
        <v>4474.3</v>
      </c>
      <c r="BA89" s="49">
        <v>13</v>
      </c>
      <c r="BB89" s="41">
        <v>4427.6499999999996</v>
      </c>
      <c r="BC89" s="41">
        <v>4395</v>
      </c>
      <c r="BD89" s="41">
        <v>4336.1000000000004</v>
      </c>
      <c r="BE89" s="41">
        <v>4318.75</v>
      </c>
      <c r="BF89" s="41">
        <v>4338.29</v>
      </c>
      <c r="BG89" s="41">
        <v>4362.6000000000004</v>
      </c>
      <c r="BH89" s="41">
        <v>4378.49</v>
      </c>
      <c r="BI89" s="41">
        <v>4432.9799999999996</v>
      </c>
      <c r="BJ89" s="41">
        <v>4481.8999999999996</v>
      </c>
      <c r="BK89" s="41">
        <v>4708.29</v>
      </c>
      <c r="BL89" s="41">
        <v>4740.43</v>
      </c>
      <c r="BM89" s="41">
        <v>4749.75</v>
      </c>
      <c r="BN89" s="41">
        <v>4728.88</v>
      </c>
      <c r="BO89" s="41">
        <v>4726.33</v>
      </c>
      <c r="BP89" s="41">
        <v>4720.13</v>
      </c>
      <c r="BQ89" s="41">
        <v>4719.87</v>
      </c>
      <c r="BR89" s="41">
        <v>4717.0200000000004</v>
      </c>
      <c r="BS89" s="41">
        <v>4815.22</v>
      </c>
      <c r="BT89" s="41">
        <v>4881.0200000000004</v>
      </c>
      <c r="BU89" s="41">
        <v>4827.1099999999997</v>
      </c>
      <c r="BV89" s="41">
        <v>4791.71</v>
      </c>
      <c r="BW89" s="41">
        <v>4725.7700000000004</v>
      </c>
      <c r="BX89" s="41">
        <v>4513.1400000000003</v>
      </c>
      <c r="BY89" s="41">
        <v>4437.53</v>
      </c>
    </row>
    <row r="90" spans="1:77" x14ac:dyDescent="0.25">
      <c r="A90" s="49">
        <v>14</v>
      </c>
      <c r="B90" s="41">
        <v>4471.24</v>
      </c>
      <c r="C90" s="41">
        <v>4408.3599999999997</v>
      </c>
      <c r="D90" s="41">
        <v>4326.49</v>
      </c>
      <c r="E90" s="41">
        <v>4310.25</v>
      </c>
      <c r="F90" s="41">
        <v>4324.4799999999996</v>
      </c>
      <c r="G90" s="41">
        <v>4336.26</v>
      </c>
      <c r="H90" s="41">
        <v>4406.8900000000003</v>
      </c>
      <c r="I90" s="41">
        <v>4431.25</v>
      </c>
      <c r="J90" s="41">
        <v>4468.62</v>
      </c>
      <c r="K90" s="41">
        <v>4500.29</v>
      </c>
      <c r="L90" s="41">
        <v>4524.96</v>
      </c>
      <c r="M90" s="41">
        <v>4533.28</v>
      </c>
      <c r="N90" s="41">
        <v>4527.53</v>
      </c>
      <c r="O90" s="41">
        <v>4528.6499999999996</v>
      </c>
      <c r="P90" s="41">
        <v>4529.82</v>
      </c>
      <c r="Q90" s="41">
        <v>4531.71</v>
      </c>
      <c r="R90" s="41">
        <v>4556.92</v>
      </c>
      <c r="S90" s="41">
        <v>4741.34</v>
      </c>
      <c r="T90" s="41">
        <v>4938.03</v>
      </c>
      <c r="U90" s="41">
        <v>4895.5600000000004</v>
      </c>
      <c r="V90" s="41">
        <v>4804.9399999999996</v>
      </c>
      <c r="W90" s="41">
        <v>4717.58</v>
      </c>
      <c r="X90" s="41">
        <v>4532.0600000000004</v>
      </c>
      <c r="Y90" s="41">
        <v>4489.01</v>
      </c>
      <c r="AA90" s="49">
        <v>14</v>
      </c>
      <c r="AB90" s="41">
        <v>4461.1899999999996</v>
      </c>
      <c r="AC90" s="41">
        <v>4398.91</v>
      </c>
      <c r="AD90" s="41">
        <v>4317.82</v>
      </c>
      <c r="AE90" s="41">
        <v>4301.7299999999996</v>
      </c>
      <c r="AF90" s="41">
        <v>4315.83</v>
      </c>
      <c r="AG90" s="41">
        <v>4327.5</v>
      </c>
      <c r="AH90" s="41">
        <v>4397.45</v>
      </c>
      <c r="AI90" s="41">
        <v>4421.58</v>
      </c>
      <c r="AJ90" s="41">
        <v>4458.6000000000004</v>
      </c>
      <c r="AK90" s="41">
        <v>4489.96</v>
      </c>
      <c r="AL90" s="41">
        <v>4514.3900000000003</v>
      </c>
      <c r="AM90" s="41">
        <v>4522.63</v>
      </c>
      <c r="AN90" s="41">
        <v>4516.9399999999996</v>
      </c>
      <c r="AO90" s="41">
        <v>4518.05</v>
      </c>
      <c r="AP90" s="41">
        <v>4519.21</v>
      </c>
      <c r="AQ90" s="41">
        <v>4521.08</v>
      </c>
      <c r="AR90" s="41">
        <v>4546.05</v>
      </c>
      <c r="AS90" s="41">
        <v>4728.71</v>
      </c>
      <c r="AT90" s="41">
        <v>4923.5200000000004</v>
      </c>
      <c r="AU90" s="41">
        <v>4881.46</v>
      </c>
      <c r="AV90" s="41">
        <v>4791.71</v>
      </c>
      <c r="AW90" s="41">
        <v>4705.18</v>
      </c>
      <c r="AX90" s="41">
        <v>4521.43</v>
      </c>
      <c r="AY90" s="41">
        <v>4478.79</v>
      </c>
      <c r="BA90" s="49">
        <v>14</v>
      </c>
      <c r="BB90" s="41">
        <v>4424.88</v>
      </c>
      <c r="BC90" s="41">
        <v>4364.7700000000004</v>
      </c>
      <c r="BD90" s="41">
        <v>4286.5</v>
      </c>
      <c r="BE90" s="41">
        <v>4270.9799999999996</v>
      </c>
      <c r="BF90" s="41">
        <v>4284.59</v>
      </c>
      <c r="BG90" s="41">
        <v>4295.8500000000004</v>
      </c>
      <c r="BH90" s="41">
        <v>4363.3599999999997</v>
      </c>
      <c r="BI90" s="41">
        <v>4386.6499999999996</v>
      </c>
      <c r="BJ90" s="41">
        <v>4422.38</v>
      </c>
      <c r="BK90" s="41">
        <v>4452.6499999999996</v>
      </c>
      <c r="BL90" s="41">
        <v>4476.2299999999996</v>
      </c>
      <c r="BM90" s="41">
        <v>4484.18</v>
      </c>
      <c r="BN90" s="41">
        <v>4478.6899999999996</v>
      </c>
      <c r="BO90" s="41">
        <v>4479.76</v>
      </c>
      <c r="BP90" s="41">
        <v>4480.88</v>
      </c>
      <c r="BQ90" s="41">
        <v>4482.6899999999996</v>
      </c>
      <c r="BR90" s="41">
        <v>4506.79</v>
      </c>
      <c r="BS90" s="41">
        <v>4683.09</v>
      </c>
      <c r="BT90" s="41">
        <v>4871.1099999999997</v>
      </c>
      <c r="BU90" s="41">
        <v>4830.51</v>
      </c>
      <c r="BV90" s="41">
        <v>4743.88</v>
      </c>
      <c r="BW90" s="41">
        <v>4660.37</v>
      </c>
      <c r="BX90" s="41">
        <v>4483.0200000000004</v>
      </c>
      <c r="BY90" s="41">
        <v>4441.87</v>
      </c>
    </row>
    <row r="91" spans="1:77" x14ac:dyDescent="0.25">
      <c r="A91" s="49">
        <v>15</v>
      </c>
      <c r="B91" s="41">
        <v>4466.3</v>
      </c>
      <c r="C91" s="41">
        <v>4380.29</v>
      </c>
      <c r="D91" s="41">
        <v>4324.41</v>
      </c>
      <c r="E91" s="41">
        <v>4328.3599999999997</v>
      </c>
      <c r="F91" s="41">
        <v>4377.7700000000004</v>
      </c>
      <c r="G91" s="41">
        <v>4432.08</v>
      </c>
      <c r="H91" s="41">
        <v>4492.2</v>
      </c>
      <c r="I91" s="41">
        <v>4677.72</v>
      </c>
      <c r="J91" s="41">
        <v>4925.53</v>
      </c>
      <c r="K91" s="41">
        <v>4992.4799999999996</v>
      </c>
      <c r="L91" s="41">
        <v>5010.41</v>
      </c>
      <c r="M91" s="41">
        <v>5058.51</v>
      </c>
      <c r="N91" s="41">
        <v>5057.75</v>
      </c>
      <c r="O91" s="41">
        <v>5047.05</v>
      </c>
      <c r="P91" s="41">
        <v>5034.55</v>
      </c>
      <c r="Q91" s="41">
        <v>4990.9399999999996</v>
      </c>
      <c r="R91" s="41">
        <v>4989.0600000000004</v>
      </c>
      <c r="S91" s="41">
        <v>5027.8</v>
      </c>
      <c r="T91" s="41">
        <v>5111.43</v>
      </c>
      <c r="U91" s="41">
        <v>5046.2299999999996</v>
      </c>
      <c r="V91" s="41">
        <v>5047.51</v>
      </c>
      <c r="W91" s="41">
        <v>4975.3900000000003</v>
      </c>
      <c r="X91" s="41">
        <v>4642.17</v>
      </c>
      <c r="Y91" s="41">
        <v>4490.12</v>
      </c>
      <c r="AA91" s="49">
        <v>15</v>
      </c>
      <c r="AB91" s="41">
        <v>4456.29</v>
      </c>
      <c r="AC91" s="41">
        <v>4371.1000000000004</v>
      </c>
      <c r="AD91" s="41">
        <v>4315.7700000000004</v>
      </c>
      <c r="AE91" s="41">
        <v>4319.67</v>
      </c>
      <c r="AF91" s="41">
        <v>4368.6099999999997</v>
      </c>
      <c r="AG91" s="41">
        <v>4422.3999999999996</v>
      </c>
      <c r="AH91" s="41">
        <v>4481.95</v>
      </c>
      <c r="AI91" s="41">
        <v>4665.7</v>
      </c>
      <c r="AJ91" s="41">
        <v>4911.1400000000003</v>
      </c>
      <c r="AK91" s="41">
        <v>4977.46</v>
      </c>
      <c r="AL91" s="41">
        <v>4995.22</v>
      </c>
      <c r="AM91" s="41">
        <v>5042.8500000000004</v>
      </c>
      <c r="AN91" s="41">
        <v>5042.1000000000004</v>
      </c>
      <c r="AO91" s="41">
        <v>5031.5</v>
      </c>
      <c r="AP91" s="41">
        <v>5019.12</v>
      </c>
      <c r="AQ91" s="41">
        <v>4975.93</v>
      </c>
      <c r="AR91" s="41">
        <v>4974.07</v>
      </c>
      <c r="AS91" s="41">
        <v>5012.4399999999996</v>
      </c>
      <c r="AT91" s="41">
        <v>5095.2700000000004</v>
      </c>
      <c r="AU91" s="41">
        <v>5030.6899999999996</v>
      </c>
      <c r="AV91" s="41">
        <v>5031.96</v>
      </c>
      <c r="AW91" s="41">
        <v>4960.53</v>
      </c>
      <c r="AX91" s="41">
        <v>4630.49</v>
      </c>
      <c r="AY91" s="41">
        <v>4479.8900000000003</v>
      </c>
      <c r="BA91" s="49">
        <v>15</v>
      </c>
      <c r="BB91" s="41">
        <v>4420.1499999999996</v>
      </c>
      <c r="BC91" s="41">
        <v>4337.93</v>
      </c>
      <c r="BD91" s="41">
        <v>4284.5200000000004</v>
      </c>
      <c r="BE91" s="41">
        <v>4288.29</v>
      </c>
      <c r="BF91" s="41">
        <v>4335.53</v>
      </c>
      <c r="BG91" s="41">
        <v>4387.4399999999996</v>
      </c>
      <c r="BH91" s="41">
        <v>4444.91</v>
      </c>
      <c r="BI91" s="41">
        <v>4622.26</v>
      </c>
      <c r="BJ91" s="41">
        <v>4859.16</v>
      </c>
      <c r="BK91" s="41">
        <v>4923.16</v>
      </c>
      <c r="BL91" s="41">
        <v>4940.3100000000004</v>
      </c>
      <c r="BM91" s="41">
        <v>4986.28</v>
      </c>
      <c r="BN91" s="41">
        <v>4985.5600000000004</v>
      </c>
      <c r="BO91" s="41">
        <v>4975.33</v>
      </c>
      <c r="BP91" s="41">
        <v>4963.38</v>
      </c>
      <c r="BQ91" s="41">
        <v>4921.6899999999996</v>
      </c>
      <c r="BR91" s="41">
        <v>4919.8900000000003</v>
      </c>
      <c r="BS91" s="41">
        <v>4956.93</v>
      </c>
      <c r="BT91" s="41">
        <v>5036.87</v>
      </c>
      <c r="BU91" s="41">
        <v>4974.55</v>
      </c>
      <c r="BV91" s="41">
        <v>4975.7700000000004</v>
      </c>
      <c r="BW91" s="41">
        <v>4906.82</v>
      </c>
      <c r="BX91" s="41">
        <v>4588.28</v>
      </c>
      <c r="BY91" s="41">
        <v>4442.93</v>
      </c>
    </row>
    <row r="92" spans="1:77" x14ac:dyDescent="0.25">
      <c r="A92" s="49">
        <v>16</v>
      </c>
      <c r="B92" s="41">
        <v>4474.29</v>
      </c>
      <c r="C92" s="41">
        <v>4402.33</v>
      </c>
      <c r="D92" s="41">
        <v>4366.5600000000004</v>
      </c>
      <c r="E92" s="41">
        <v>4355.3900000000003</v>
      </c>
      <c r="F92" s="41">
        <v>4382.59</v>
      </c>
      <c r="G92" s="41">
        <v>4434.6000000000004</v>
      </c>
      <c r="H92" s="41">
        <v>4494.07</v>
      </c>
      <c r="I92" s="41">
        <v>4550.2299999999996</v>
      </c>
      <c r="J92" s="41">
        <v>4804.68</v>
      </c>
      <c r="K92" s="41">
        <v>4964.6899999999996</v>
      </c>
      <c r="L92" s="41">
        <v>4998.41</v>
      </c>
      <c r="M92" s="41">
        <v>5040.43</v>
      </c>
      <c r="N92" s="41">
        <v>5040.41</v>
      </c>
      <c r="O92" s="41">
        <v>5048.8</v>
      </c>
      <c r="P92" s="41">
        <v>5048.42</v>
      </c>
      <c r="Q92" s="41">
        <v>4975.88</v>
      </c>
      <c r="R92" s="41">
        <v>4979.46</v>
      </c>
      <c r="S92" s="41">
        <v>5016.43</v>
      </c>
      <c r="T92" s="41">
        <v>5105.95</v>
      </c>
      <c r="U92" s="41">
        <v>5074.6499999999996</v>
      </c>
      <c r="V92" s="41">
        <v>5080.2700000000004</v>
      </c>
      <c r="W92" s="41">
        <v>5009.8599999999997</v>
      </c>
      <c r="X92" s="41">
        <v>4624</v>
      </c>
      <c r="Y92" s="41">
        <v>4513.12</v>
      </c>
      <c r="AA92" s="49">
        <v>16</v>
      </c>
      <c r="AB92" s="41">
        <v>4464.21</v>
      </c>
      <c r="AC92" s="41">
        <v>4392.9399999999996</v>
      </c>
      <c r="AD92" s="41">
        <v>4357.51</v>
      </c>
      <c r="AE92" s="41">
        <v>4346.45</v>
      </c>
      <c r="AF92" s="41">
        <v>4373.38</v>
      </c>
      <c r="AG92" s="41">
        <v>4424.8999999999996</v>
      </c>
      <c r="AH92" s="41">
        <v>4483.8</v>
      </c>
      <c r="AI92" s="41">
        <v>4539.43</v>
      </c>
      <c r="AJ92" s="41">
        <v>4791.45</v>
      </c>
      <c r="AK92" s="41">
        <v>4949.93</v>
      </c>
      <c r="AL92" s="41">
        <v>4983.33</v>
      </c>
      <c r="AM92" s="41">
        <v>5024.95</v>
      </c>
      <c r="AN92" s="41">
        <v>5024.92</v>
      </c>
      <c r="AO92" s="41">
        <v>5033.2299999999996</v>
      </c>
      <c r="AP92" s="41">
        <v>5032.8599999999997</v>
      </c>
      <c r="AQ92" s="41">
        <v>4961.01</v>
      </c>
      <c r="AR92" s="41">
        <v>4964.5600000000004</v>
      </c>
      <c r="AS92" s="41">
        <v>5001.18</v>
      </c>
      <c r="AT92" s="41">
        <v>5089.84</v>
      </c>
      <c r="AU92" s="41">
        <v>5058.84</v>
      </c>
      <c r="AV92" s="41">
        <v>5064.41</v>
      </c>
      <c r="AW92" s="41">
        <v>4994.67</v>
      </c>
      <c r="AX92" s="41">
        <v>4612.49</v>
      </c>
      <c r="AY92" s="41">
        <v>4502.67</v>
      </c>
      <c r="BA92" s="49">
        <v>16</v>
      </c>
      <c r="BB92" s="41">
        <v>4427.79</v>
      </c>
      <c r="BC92" s="41">
        <v>4359.01</v>
      </c>
      <c r="BD92" s="41">
        <v>4324.8100000000004</v>
      </c>
      <c r="BE92" s="41">
        <v>4314.1400000000003</v>
      </c>
      <c r="BF92" s="41">
        <v>4340.13</v>
      </c>
      <c r="BG92" s="41">
        <v>4389.8599999999997</v>
      </c>
      <c r="BH92" s="41">
        <v>4446.7</v>
      </c>
      <c r="BI92" s="41">
        <v>4500.3900000000003</v>
      </c>
      <c r="BJ92" s="41">
        <v>4743.6400000000003</v>
      </c>
      <c r="BK92" s="41">
        <v>4896.59</v>
      </c>
      <c r="BL92" s="41">
        <v>4928.83</v>
      </c>
      <c r="BM92" s="41">
        <v>4969</v>
      </c>
      <c r="BN92" s="41">
        <v>4968.9799999999996</v>
      </c>
      <c r="BO92" s="41">
        <v>4977</v>
      </c>
      <c r="BP92" s="41">
        <v>4976.6400000000003</v>
      </c>
      <c r="BQ92" s="41">
        <v>4907.29</v>
      </c>
      <c r="BR92" s="41">
        <v>4910.71</v>
      </c>
      <c r="BS92" s="41">
        <v>4946.0600000000004</v>
      </c>
      <c r="BT92" s="41">
        <v>5031.63</v>
      </c>
      <c r="BU92" s="41">
        <v>5001.71</v>
      </c>
      <c r="BV92" s="41">
        <v>5007.09</v>
      </c>
      <c r="BW92" s="41">
        <v>4939.7700000000004</v>
      </c>
      <c r="BX92" s="41">
        <v>4570.91</v>
      </c>
      <c r="BY92" s="41">
        <v>4464.92</v>
      </c>
    </row>
    <row r="93" spans="1:77" x14ac:dyDescent="0.25">
      <c r="A93" s="49">
        <v>17</v>
      </c>
      <c r="B93" s="41">
        <v>4442.7</v>
      </c>
      <c r="C93" s="41">
        <v>4379.78</v>
      </c>
      <c r="D93" s="41">
        <v>4347.47</v>
      </c>
      <c r="E93" s="41">
        <v>4341.5200000000004</v>
      </c>
      <c r="F93" s="41">
        <v>4372.45</v>
      </c>
      <c r="G93" s="41">
        <v>4403.3100000000004</v>
      </c>
      <c r="H93" s="41">
        <v>4488.72</v>
      </c>
      <c r="I93" s="41">
        <v>4554.32</v>
      </c>
      <c r="J93" s="41">
        <v>4924.1400000000003</v>
      </c>
      <c r="K93" s="41">
        <v>5037.24</v>
      </c>
      <c r="L93" s="41">
        <v>5055.3999999999996</v>
      </c>
      <c r="M93" s="41">
        <v>5063.6000000000004</v>
      </c>
      <c r="N93" s="41">
        <v>5088.8</v>
      </c>
      <c r="O93" s="41">
        <v>5086.75</v>
      </c>
      <c r="P93" s="41">
        <v>5081.3999999999996</v>
      </c>
      <c r="Q93" s="41">
        <v>5027.17</v>
      </c>
      <c r="R93" s="41">
        <v>5012.29</v>
      </c>
      <c r="S93" s="41">
        <v>5017.91</v>
      </c>
      <c r="T93" s="41">
        <v>5136.3</v>
      </c>
      <c r="U93" s="41">
        <v>5099.43</v>
      </c>
      <c r="V93" s="41">
        <v>5071.07</v>
      </c>
      <c r="W93" s="41">
        <v>5034.83</v>
      </c>
      <c r="X93" s="41">
        <v>4604.2299999999996</v>
      </c>
      <c r="Y93" s="41">
        <v>4496.84</v>
      </c>
      <c r="AA93" s="49">
        <v>17</v>
      </c>
      <c r="AB93" s="41">
        <v>4432.92</v>
      </c>
      <c r="AC93" s="41">
        <v>4370.6000000000004</v>
      </c>
      <c r="AD93" s="41">
        <v>4338.6000000000004</v>
      </c>
      <c r="AE93" s="41">
        <v>4332.71</v>
      </c>
      <c r="AF93" s="41">
        <v>4363.3500000000004</v>
      </c>
      <c r="AG93" s="41">
        <v>4393.91</v>
      </c>
      <c r="AH93" s="41">
        <v>4478.5</v>
      </c>
      <c r="AI93" s="41">
        <v>4543.4799999999996</v>
      </c>
      <c r="AJ93" s="41">
        <v>4909.7700000000004</v>
      </c>
      <c r="AK93" s="41">
        <v>5021.79</v>
      </c>
      <c r="AL93" s="41">
        <v>5039.78</v>
      </c>
      <c r="AM93" s="41">
        <v>5047.8900000000003</v>
      </c>
      <c r="AN93" s="41">
        <v>5072.8500000000004</v>
      </c>
      <c r="AO93" s="41">
        <v>5070.82</v>
      </c>
      <c r="AP93" s="41">
        <v>5065.5200000000004</v>
      </c>
      <c r="AQ93" s="41">
        <v>5011.8100000000004</v>
      </c>
      <c r="AR93" s="41">
        <v>4997.07</v>
      </c>
      <c r="AS93" s="41">
        <v>5002.6400000000003</v>
      </c>
      <c r="AT93" s="41">
        <v>5119.8999999999996</v>
      </c>
      <c r="AU93" s="41">
        <v>5083.38</v>
      </c>
      <c r="AV93" s="41">
        <v>5055.29</v>
      </c>
      <c r="AW93" s="41">
        <v>5019.3999999999996</v>
      </c>
      <c r="AX93" s="41">
        <v>4592.91</v>
      </c>
      <c r="AY93" s="41">
        <v>4486.55</v>
      </c>
      <c r="BA93" s="49">
        <v>17</v>
      </c>
      <c r="BB93" s="41">
        <v>4397.59</v>
      </c>
      <c r="BC93" s="41">
        <v>4337.4399999999996</v>
      </c>
      <c r="BD93" s="41">
        <v>4306.5600000000004</v>
      </c>
      <c r="BE93" s="41">
        <v>4300.87</v>
      </c>
      <c r="BF93" s="41">
        <v>4330.4399999999996</v>
      </c>
      <c r="BG93" s="41">
        <v>4359.9399999999996</v>
      </c>
      <c r="BH93" s="41">
        <v>4441.59</v>
      </c>
      <c r="BI93" s="41">
        <v>4504.3</v>
      </c>
      <c r="BJ93" s="41">
        <v>4857.83</v>
      </c>
      <c r="BK93" s="41">
        <v>4965.95</v>
      </c>
      <c r="BL93" s="41">
        <v>4983.3100000000004</v>
      </c>
      <c r="BM93" s="41">
        <v>4991.1499999999996</v>
      </c>
      <c r="BN93" s="41">
        <v>5015.24</v>
      </c>
      <c r="BO93" s="41">
        <v>5013.2700000000004</v>
      </c>
      <c r="BP93" s="41">
        <v>5008.16</v>
      </c>
      <c r="BQ93" s="41">
        <v>4956.32</v>
      </c>
      <c r="BR93" s="41">
        <v>4942.09</v>
      </c>
      <c r="BS93" s="41">
        <v>4947.47</v>
      </c>
      <c r="BT93" s="41">
        <v>5060.6499999999996</v>
      </c>
      <c r="BU93" s="41">
        <v>5025.3999999999996</v>
      </c>
      <c r="BV93" s="41">
        <v>4998.29</v>
      </c>
      <c r="BW93" s="41">
        <v>4963.6499999999996</v>
      </c>
      <c r="BX93" s="41">
        <v>4552.0200000000004</v>
      </c>
      <c r="BY93" s="41">
        <v>4449.3599999999997</v>
      </c>
    </row>
    <row r="94" spans="1:77" x14ac:dyDescent="0.25">
      <c r="A94" s="49">
        <v>18</v>
      </c>
      <c r="B94" s="41">
        <v>4456.53</v>
      </c>
      <c r="C94" s="41">
        <v>4386.45</v>
      </c>
      <c r="D94" s="41">
        <v>4348.47</v>
      </c>
      <c r="E94" s="41">
        <v>4344.3500000000004</v>
      </c>
      <c r="F94" s="41">
        <v>4387.0600000000004</v>
      </c>
      <c r="G94" s="41">
        <v>4418.93</v>
      </c>
      <c r="H94" s="41">
        <v>4493.0200000000004</v>
      </c>
      <c r="I94" s="41">
        <v>4633.59</v>
      </c>
      <c r="J94" s="41">
        <v>4926.57</v>
      </c>
      <c r="K94" s="41">
        <v>4957.68</v>
      </c>
      <c r="L94" s="41">
        <v>4981.57</v>
      </c>
      <c r="M94" s="41">
        <v>5025.3900000000003</v>
      </c>
      <c r="N94" s="41">
        <v>5070.28</v>
      </c>
      <c r="O94" s="41">
        <v>5084.34</v>
      </c>
      <c r="P94" s="41">
        <v>5066.16</v>
      </c>
      <c r="Q94" s="41">
        <v>4979.4399999999996</v>
      </c>
      <c r="R94" s="41">
        <v>4955.3500000000004</v>
      </c>
      <c r="S94" s="41">
        <v>4956.66</v>
      </c>
      <c r="T94" s="41">
        <v>5077.17</v>
      </c>
      <c r="U94" s="41">
        <v>5000.75</v>
      </c>
      <c r="V94" s="41">
        <v>4999.58</v>
      </c>
      <c r="W94" s="41">
        <v>4966.57</v>
      </c>
      <c r="X94" s="41">
        <v>4694.88</v>
      </c>
      <c r="Y94" s="41">
        <v>4550.12</v>
      </c>
      <c r="AA94" s="49">
        <v>18</v>
      </c>
      <c r="AB94" s="41">
        <v>4446.62</v>
      </c>
      <c r="AC94" s="41">
        <v>4377.21</v>
      </c>
      <c r="AD94" s="41">
        <v>4339.59</v>
      </c>
      <c r="AE94" s="41">
        <v>4335.51</v>
      </c>
      <c r="AF94" s="41">
        <v>4377.82</v>
      </c>
      <c r="AG94" s="41">
        <v>4409.38</v>
      </c>
      <c r="AH94" s="41">
        <v>4482.7700000000004</v>
      </c>
      <c r="AI94" s="41">
        <v>4621.99</v>
      </c>
      <c r="AJ94" s="41">
        <v>4912.17</v>
      </c>
      <c r="AK94" s="41">
        <v>4942.99</v>
      </c>
      <c r="AL94" s="41">
        <v>4966.6400000000003</v>
      </c>
      <c r="AM94" s="41">
        <v>5010.05</v>
      </c>
      <c r="AN94" s="41">
        <v>5054.51</v>
      </c>
      <c r="AO94" s="41">
        <v>5068.4399999999996</v>
      </c>
      <c r="AP94" s="41">
        <v>5050.43</v>
      </c>
      <c r="AQ94" s="41">
        <v>4964.53</v>
      </c>
      <c r="AR94" s="41">
        <v>4940.68</v>
      </c>
      <c r="AS94" s="41">
        <v>4941.9799999999996</v>
      </c>
      <c r="AT94" s="41">
        <v>5061.33</v>
      </c>
      <c r="AU94" s="41">
        <v>4985.6400000000003</v>
      </c>
      <c r="AV94" s="41">
        <v>4984.4799999999996</v>
      </c>
      <c r="AW94" s="41">
        <v>4951.79</v>
      </c>
      <c r="AX94" s="41">
        <v>4682.6899999999996</v>
      </c>
      <c r="AY94" s="41">
        <v>4539.32</v>
      </c>
      <c r="BA94" s="49">
        <v>18</v>
      </c>
      <c r="BB94" s="41">
        <v>4410.8100000000004</v>
      </c>
      <c r="BC94" s="41">
        <v>4343.83</v>
      </c>
      <c r="BD94" s="41">
        <v>4307.5200000000004</v>
      </c>
      <c r="BE94" s="41">
        <v>4303.58</v>
      </c>
      <c r="BF94" s="41">
        <v>4344.41</v>
      </c>
      <c r="BG94" s="41">
        <v>4374.87</v>
      </c>
      <c r="BH94" s="41">
        <v>4445.7</v>
      </c>
      <c r="BI94" s="41">
        <v>4580.08</v>
      </c>
      <c r="BJ94" s="41">
        <v>4860.1499999999996</v>
      </c>
      <c r="BK94" s="41">
        <v>4889.8999999999996</v>
      </c>
      <c r="BL94" s="41">
        <v>4912.7299999999996</v>
      </c>
      <c r="BM94" s="41">
        <v>4954.62</v>
      </c>
      <c r="BN94" s="41">
        <v>4997.53</v>
      </c>
      <c r="BO94" s="41">
        <v>5010.9799999999996</v>
      </c>
      <c r="BP94" s="41">
        <v>4993.6000000000004</v>
      </c>
      <c r="BQ94" s="41">
        <v>4910.6899999999996</v>
      </c>
      <c r="BR94" s="41">
        <v>4887.67</v>
      </c>
      <c r="BS94" s="41">
        <v>4888.92</v>
      </c>
      <c r="BT94" s="41">
        <v>5004.12</v>
      </c>
      <c r="BU94" s="41">
        <v>4931.0600000000004</v>
      </c>
      <c r="BV94" s="41">
        <v>4929.95</v>
      </c>
      <c r="BW94" s="41">
        <v>4898.3900000000003</v>
      </c>
      <c r="BX94" s="41">
        <v>4638.67</v>
      </c>
      <c r="BY94" s="41">
        <v>4500.28</v>
      </c>
    </row>
    <row r="95" spans="1:77" x14ac:dyDescent="0.25">
      <c r="A95" s="49">
        <v>19</v>
      </c>
      <c r="B95" s="41">
        <v>4471.51</v>
      </c>
      <c r="C95" s="41">
        <v>4375.33</v>
      </c>
      <c r="D95" s="41">
        <v>4344.16</v>
      </c>
      <c r="E95" s="41">
        <v>4331.2</v>
      </c>
      <c r="F95" s="41">
        <v>4372.87</v>
      </c>
      <c r="G95" s="41">
        <v>4460.8100000000004</v>
      </c>
      <c r="H95" s="41">
        <v>4515.16</v>
      </c>
      <c r="I95" s="41">
        <v>4658.62</v>
      </c>
      <c r="J95" s="41">
        <v>4862.5600000000004</v>
      </c>
      <c r="K95" s="41">
        <v>4934.17</v>
      </c>
      <c r="L95" s="41">
        <v>4945.93</v>
      </c>
      <c r="M95" s="41">
        <v>4951.38</v>
      </c>
      <c r="N95" s="41">
        <v>4947.97</v>
      </c>
      <c r="O95" s="41">
        <v>4942.3</v>
      </c>
      <c r="P95" s="41">
        <v>4931.6899999999996</v>
      </c>
      <c r="Q95" s="41">
        <v>4872.84</v>
      </c>
      <c r="R95" s="41">
        <v>4861.46</v>
      </c>
      <c r="S95" s="41">
        <v>4846.3999999999996</v>
      </c>
      <c r="T95" s="41">
        <v>4954.74</v>
      </c>
      <c r="U95" s="41">
        <v>4900.18</v>
      </c>
      <c r="V95" s="41">
        <v>4942.18</v>
      </c>
      <c r="W95" s="41">
        <v>4871.2</v>
      </c>
      <c r="X95" s="41">
        <v>4681.1400000000003</v>
      </c>
      <c r="Y95" s="41">
        <v>4550.46</v>
      </c>
      <c r="AA95" s="49">
        <v>19</v>
      </c>
      <c r="AB95" s="41">
        <v>4461.46</v>
      </c>
      <c r="AC95" s="41">
        <v>4366.2</v>
      </c>
      <c r="AD95" s="41">
        <v>4335.32</v>
      </c>
      <c r="AE95" s="41">
        <v>4322.49</v>
      </c>
      <c r="AF95" s="41">
        <v>4363.76</v>
      </c>
      <c r="AG95" s="41">
        <v>4450.8599999999997</v>
      </c>
      <c r="AH95" s="41">
        <v>4504.6899999999996</v>
      </c>
      <c r="AI95" s="41">
        <v>4646.78</v>
      </c>
      <c r="AJ95" s="41">
        <v>4848.7700000000004</v>
      </c>
      <c r="AK95" s="41">
        <v>4919.71</v>
      </c>
      <c r="AL95" s="41">
        <v>4931.3500000000004</v>
      </c>
      <c r="AM95" s="41">
        <v>4936.75</v>
      </c>
      <c r="AN95" s="41">
        <v>4933.37</v>
      </c>
      <c r="AO95" s="41">
        <v>4927.75</v>
      </c>
      <c r="AP95" s="41">
        <v>4917.25</v>
      </c>
      <c r="AQ95" s="41">
        <v>4858.96</v>
      </c>
      <c r="AR95" s="41">
        <v>4847.68</v>
      </c>
      <c r="AS95" s="41">
        <v>4832.76</v>
      </c>
      <c r="AT95" s="41">
        <v>4940.07</v>
      </c>
      <c r="AU95" s="41">
        <v>4886.04</v>
      </c>
      <c r="AV95" s="41">
        <v>4927.63</v>
      </c>
      <c r="AW95" s="41">
        <v>4857.33</v>
      </c>
      <c r="AX95" s="41">
        <v>4669.09</v>
      </c>
      <c r="AY95" s="41">
        <v>4539.6499999999996</v>
      </c>
      <c r="BA95" s="49">
        <v>19</v>
      </c>
      <c r="BB95" s="41">
        <v>4425.1400000000003</v>
      </c>
      <c r="BC95" s="41">
        <v>4333.2</v>
      </c>
      <c r="BD95" s="41">
        <v>4303.3999999999996</v>
      </c>
      <c r="BE95" s="41">
        <v>4291.01</v>
      </c>
      <c r="BF95" s="41">
        <v>4330.8500000000004</v>
      </c>
      <c r="BG95" s="41">
        <v>4414.91</v>
      </c>
      <c r="BH95" s="41">
        <v>4466.87</v>
      </c>
      <c r="BI95" s="41">
        <v>4604.01</v>
      </c>
      <c r="BJ95" s="41">
        <v>4798.96</v>
      </c>
      <c r="BK95" s="41">
        <v>4867.42</v>
      </c>
      <c r="BL95" s="41">
        <v>4878.66</v>
      </c>
      <c r="BM95" s="41">
        <v>4883.87</v>
      </c>
      <c r="BN95" s="41">
        <v>4880.6099999999997</v>
      </c>
      <c r="BO95" s="41">
        <v>4875.1899999999996</v>
      </c>
      <c r="BP95" s="41">
        <v>4865.05</v>
      </c>
      <c r="BQ95" s="41">
        <v>4808.79</v>
      </c>
      <c r="BR95" s="41">
        <v>4797.91</v>
      </c>
      <c r="BS95" s="41">
        <v>4783.51</v>
      </c>
      <c r="BT95" s="41">
        <v>4887.08</v>
      </c>
      <c r="BU95" s="41">
        <v>4834.93</v>
      </c>
      <c r="BV95" s="41">
        <v>4875.07</v>
      </c>
      <c r="BW95" s="41">
        <v>4807.22</v>
      </c>
      <c r="BX95" s="41">
        <v>4625.54</v>
      </c>
      <c r="BY95" s="41">
        <v>4500.6099999999997</v>
      </c>
    </row>
    <row r="96" spans="1:77" x14ac:dyDescent="0.25">
      <c r="A96" s="49">
        <v>20</v>
      </c>
      <c r="B96" s="41">
        <v>4490.04</v>
      </c>
      <c r="C96" s="41">
        <v>4425.1400000000003</v>
      </c>
      <c r="D96" s="41">
        <v>4369.3900000000003</v>
      </c>
      <c r="E96" s="41">
        <v>4354.29</v>
      </c>
      <c r="F96" s="41">
        <v>4396.91</v>
      </c>
      <c r="G96" s="41">
        <v>4457.22</v>
      </c>
      <c r="H96" s="41">
        <v>4509.2700000000004</v>
      </c>
      <c r="I96" s="41">
        <v>4713.42</v>
      </c>
      <c r="J96" s="41">
        <v>4792.4399999999996</v>
      </c>
      <c r="K96" s="41">
        <v>4831.05</v>
      </c>
      <c r="L96" s="41">
        <v>4857.53</v>
      </c>
      <c r="M96" s="41">
        <v>4911.3</v>
      </c>
      <c r="N96" s="41">
        <v>4807.24</v>
      </c>
      <c r="O96" s="41">
        <v>4794.62</v>
      </c>
      <c r="P96" s="41">
        <v>4788.63</v>
      </c>
      <c r="Q96" s="41">
        <v>4781.3599999999997</v>
      </c>
      <c r="R96" s="41">
        <v>4782.1499999999996</v>
      </c>
      <c r="S96" s="41">
        <v>4785.92</v>
      </c>
      <c r="T96" s="41">
        <v>4926.05</v>
      </c>
      <c r="U96" s="41">
        <v>4918.12</v>
      </c>
      <c r="V96" s="41">
        <v>4931.75</v>
      </c>
      <c r="W96" s="41">
        <v>4828.13</v>
      </c>
      <c r="X96" s="41">
        <v>4629.3599999999997</v>
      </c>
      <c r="Y96" s="41">
        <v>4510.9799999999996</v>
      </c>
      <c r="AA96" s="49">
        <v>20</v>
      </c>
      <c r="AB96" s="41">
        <v>4479.8100000000004</v>
      </c>
      <c r="AC96" s="41">
        <v>4415.53</v>
      </c>
      <c r="AD96" s="41">
        <v>4360.32</v>
      </c>
      <c r="AE96" s="41">
        <v>4345.3599999999997</v>
      </c>
      <c r="AF96" s="41">
        <v>4387.57</v>
      </c>
      <c r="AG96" s="41">
        <v>4447.3</v>
      </c>
      <c r="AH96" s="41">
        <v>4498.8500000000004</v>
      </c>
      <c r="AI96" s="41">
        <v>4701.0600000000004</v>
      </c>
      <c r="AJ96" s="41">
        <v>4779.32</v>
      </c>
      <c r="AK96" s="41">
        <v>4817.5600000000004</v>
      </c>
      <c r="AL96" s="41">
        <v>4843.79</v>
      </c>
      <c r="AM96" s="41">
        <v>4897.05</v>
      </c>
      <c r="AN96" s="41">
        <v>4793.99</v>
      </c>
      <c r="AO96" s="41">
        <v>4781.4799999999996</v>
      </c>
      <c r="AP96" s="41">
        <v>4775.55</v>
      </c>
      <c r="AQ96" s="41">
        <v>4768.34</v>
      </c>
      <c r="AR96" s="41">
        <v>4769.13</v>
      </c>
      <c r="AS96" s="41">
        <v>4772.87</v>
      </c>
      <c r="AT96" s="41">
        <v>4911.66</v>
      </c>
      <c r="AU96" s="41">
        <v>4903.8100000000004</v>
      </c>
      <c r="AV96" s="41">
        <v>4917.3</v>
      </c>
      <c r="AW96" s="41">
        <v>4814.68</v>
      </c>
      <c r="AX96" s="41">
        <v>4617.8</v>
      </c>
      <c r="AY96" s="41">
        <v>4500.55</v>
      </c>
      <c r="BA96" s="49">
        <v>20</v>
      </c>
      <c r="BB96" s="41">
        <v>4442.8599999999997</v>
      </c>
      <c r="BC96" s="41">
        <v>4380.8100000000004</v>
      </c>
      <c r="BD96" s="41">
        <v>4327.5200000000004</v>
      </c>
      <c r="BE96" s="41">
        <v>4313.09</v>
      </c>
      <c r="BF96" s="41">
        <v>4353.83</v>
      </c>
      <c r="BG96" s="41">
        <v>4411.47</v>
      </c>
      <c r="BH96" s="41">
        <v>4461.2299999999996</v>
      </c>
      <c r="BI96" s="41">
        <v>4656.3999999999996</v>
      </c>
      <c r="BJ96" s="41">
        <v>4731.93</v>
      </c>
      <c r="BK96" s="41">
        <v>4768.84</v>
      </c>
      <c r="BL96" s="41">
        <v>4794.1499999999996</v>
      </c>
      <c r="BM96" s="41">
        <v>4845.5600000000004</v>
      </c>
      <c r="BN96" s="41">
        <v>4746.08</v>
      </c>
      <c r="BO96" s="41">
        <v>4734.01</v>
      </c>
      <c r="BP96" s="41">
        <v>4728.29</v>
      </c>
      <c r="BQ96" s="41">
        <v>4721.34</v>
      </c>
      <c r="BR96" s="41">
        <v>4722.09</v>
      </c>
      <c r="BS96" s="41">
        <v>4725.7</v>
      </c>
      <c r="BT96" s="41">
        <v>4859.6499999999996</v>
      </c>
      <c r="BU96" s="41">
        <v>4852.08</v>
      </c>
      <c r="BV96" s="41">
        <v>4865.1099999999997</v>
      </c>
      <c r="BW96" s="41">
        <v>4766.0600000000004</v>
      </c>
      <c r="BX96" s="41">
        <v>4576.04</v>
      </c>
      <c r="BY96" s="41">
        <v>4462.87</v>
      </c>
    </row>
    <row r="97" spans="1:77" x14ac:dyDescent="0.25">
      <c r="A97" s="49">
        <v>21</v>
      </c>
      <c r="B97" s="41">
        <v>4511.6899999999996</v>
      </c>
      <c r="C97" s="41">
        <v>4465.84</v>
      </c>
      <c r="D97" s="41">
        <v>4386.22</v>
      </c>
      <c r="E97" s="41">
        <v>4379.04</v>
      </c>
      <c r="F97" s="41">
        <v>4386.01</v>
      </c>
      <c r="G97" s="41">
        <v>4455.1099999999997</v>
      </c>
      <c r="H97" s="41">
        <v>4482.63</v>
      </c>
      <c r="I97" s="41">
        <v>4496.87</v>
      </c>
      <c r="J97" s="41">
        <v>4525.54</v>
      </c>
      <c r="K97" s="41">
        <v>4679.7</v>
      </c>
      <c r="L97" s="41">
        <v>4750.29</v>
      </c>
      <c r="M97" s="41">
        <v>4750.99</v>
      </c>
      <c r="N97" s="41">
        <v>4745.57</v>
      </c>
      <c r="O97" s="41">
        <v>4746.79</v>
      </c>
      <c r="P97" s="41">
        <v>4739.1099999999997</v>
      </c>
      <c r="Q97" s="41">
        <v>4749.42</v>
      </c>
      <c r="R97" s="41">
        <v>4792.21</v>
      </c>
      <c r="S97" s="41">
        <v>4871.68</v>
      </c>
      <c r="T97" s="41">
        <v>4974.12</v>
      </c>
      <c r="U97" s="41">
        <v>4976.3500000000004</v>
      </c>
      <c r="V97" s="41">
        <v>4917.1400000000003</v>
      </c>
      <c r="W97" s="41">
        <v>4879.24</v>
      </c>
      <c r="X97" s="41">
        <v>4725.75</v>
      </c>
      <c r="Y97" s="41">
        <v>4549.96</v>
      </c>
      <c r="AA97" s="49">
        <v>21</v>
      </c>
      <c r="AB97" s="41">
        <v>4501.26</v>
      </c>
      <c r="AC97" s="41">
        <v>4455.84</v>
      </c>
      <c r="AD97" s="41">
        <v>4376.99</v>
      </c>
      <c r="AE97" s="41">
        <v>4369.87</v>
      </c>
      <c r="AF97" s="41">
        <v>4376.7700000000004</v>
      </c>
      <c r="AG97" s="41">
        <v>4445.21</v>
      </c>
      <c r="AH97" s="41">
        <v>4472.47</v>
      </c>
      <c r="AI97" s="41">
        <v>4486.57</v>
      </c>
      <c r="AJ97" s="41">
        <v>4514.9799999999996</v>
      </c>
      <c r="AK97" s="41">
        <v>4667.66</v>
      </c>
      <c r="AL97" s="41">
        <v>4737.57</v>
      </c>
      <c r="AM97" s="41">
        <v>4738.2700000000004</v>
      </c>
      <c r="AN97" s="41">
        <v>4732.8999999999996</v>
      </c>
      <c r="AO97" s="41">
        <v>4734.1099999999997</v>
      </c>
      <c r="AP97" s="41">
        <v>4726.5</v>
      </c>
      <c r="AQ97" s="41">
        <v>4736.72</v>
      </c>
      <c r="AR97" s="41">
        <v>4779.1000000000004</v>
      </c>
      <c r="AS97" s="41">
        <v>4857.8100000000004</v>
      </c>
      <c r="AT97" s="41">
        <v>4959.2700000000004</v>
      </c>
      <c r="AU97" s="41">
        <v>4961.4799999999996</v>
      </c>
      <c r="AV97" s="41">
        <v>4902.83</v>
      </c>
      <c r="AW97" s="41">
        <v>4865.3</v>
      </c>
      <c r="AX97" s="41">
        <v>4713.2700000000004</v>
      </c>
      <c r="AY97" s="41">
        <v>4539.16</v>
      </c>
      <c r="BA97" s="49">
        <v>21</v>
      </c>
      <c r="BB97" s="41">
        <v>4463.55</v>
      </c>
      <c r="BC97" s="41">
        <v>4419.72</v>
      </c>
      <c r="BD97" s="41">
        <v>4343.6099999999997</v>
      </c>
      <c r="BE97" s="41">
        <v>4336.74</v>
      </c>
      <c r="BF97" s="41">
        <v>4343.3999999999996</v>
      </c>
      <c r="BG97" s="41">
        <v>4409.46</v>
      </c>
      <c r="BH97" s="41">
        <v>4435.7700000000004</v>
      </c>
      <c r="BI97" s="41">
        <v>4449.38</v>
      </c>
      <c r="BJ97" s="41">
        <v>4476.79</v>
      </c>
      <c r="BK97" s="41">
        <v>4624.16</v>
      </c>
      <c r="BL97" s="41">
        <v>4691.63</v>
      </c>
      <c r="BM97" s="41">
        <v>4692.3100000000004</v>
      </c>
      <c r="BN97" s="41">
        <v>4687.13</v>
      </c>
      <c r="BO97" s="41">
        <v>4688.3</v>
      </c>
      <c r="BP97" s="41">
        <v>4680.95</v>
      </c>
      <c r="BQ97" s="41">
        <v>4690.8100000000004</v>
      </c>
      <c r="BR97" s="41">
        <v>4731.72</v>
      </c>
      <c r="BS97" s="41">
        <v>4807.6899999999996</v>
      </c>
      <c r="BT97" s="41">
        <v>4905.6099999999997</v>
      </c>
      <c r="BU97" s="41">
        <v>4907.74</v>
      </c>
      <c r="BV97" s="41">
        <v>4851.1400000000003</v>
      </c>
      <c r="BW97" s="41">
        <v>4814.91</v>
      </c>
      <c r="BX97" s="41">
        <v>4668.18</v>
      </c>
      <c r="BY97" s="41">
        <v>4500.13</v>
      </c>
    </row>
    <row r="98" spans="1:77" x14ac:dyDescent="0.25">
      <c r="A98" s="49">
        <v>22</v>
      </c>
      <c r="B98" s="41">
        <v>4516.3</v>
      </c>
      <c r="C98" s="41">
        <v>4468.03</v>
      </c>
      <c r="D98" s="41">
        <v>4372.29</v>
      </c>
      <c r="E98" s="41">
        <v>4352.79</v>
      </c>
      <c r="F98" s="41">
        <v>4371.49</v>
      </c>
      <c r="G98" s="41">
        <v>4416.9799999999996</v>
      </c>
      <c r="H98" s="41">
        <v>4465.7700000000004</v>
      </c>
      <c r="I98" s="41">
        <v>4491.5600000000004</v>
      </c>
      <c r="J98" s="41">
        <v>4527.05</v>
      </c>
      <c r="K98" s="41">
        <v>4644.42</v>
      </c>
      <c r="L98" s="41">
        <v>4725.88</v>
      </c>
      <c r="M98" s="41">
        <v>4738</v>
      </c>
      <c r="N98" s="41">
        <v>4730.4799999999996</v>
      </c>
      <c r="O98" s="41">
        <v>4726.1099999999997</v>
      </c>
      <c r="P98" s="41">
        <v>4725.4799999999996</v>
      </c>
      <c r="Q98" s="41">
        <v>4739.21</v>
      </c>
      <c r="R98" s="41">
        <v>4765.0200000000004</v>
      </c>
      <c r="S98" s="41">
        <v>4830.9799999999996</v>
      </c>
      <c r="T98" s="41">
        <v>4940.01</v>
      </c>
      <c r="U98" s="41">
        <v>4939.25</v>
      </c>
      <c r="V98" s="41">
        <v>4871.4799999999996</v>
      </c>
      <c r="W98" s="41">
        <v>4832.17</v>
      </c>
      <c r="X98" s="41">
        <v>4691.96</v>
      </c>
      <c r="Y98" s="41">
        <v>4547.0600000000004</v>
      </c>
      <c r="AA98" s="49">
        <v>22</v>
      </c>
      <c r="AB98" s="41">
        <v>4505.82</v>
      </c>
      <c r="AC98" s="41">
        <v>4458.01</v>
      </c>
      <c r="AD98" s="41">
        <v>4363.1899999999996</v>
      </c>
      <c r="AE98" s="41">
        <v>4343.87</v>
      </c>
      <c r="AF98" s="41">
        <v>4362.3900000000003</v>
      </c>
      <c r="AG98" s="41">
        <v>4407.45</v>
      </c>
      <c r="AH98" s="41">
        <v>4455.78</v>
      </c>
      <c r="AI98" s="41">
        <v>4481.32</v>
      </c>
      <c r="AJ98" s="41">
        <v>4516.47</v>
      </c>
      <c r="AK98" s="41">
        <v>4632.71</v>
      </c>
      <c r="AL98" s="41">
        <v>4713.3999999999996</v>
      </c>
      <c r="AM98" s="41">
        <v>4725.3999999999996</v>
      </c>
      <c r="AN98" s="41">
        <v>4717.96</v>
      </c>
      <c r="AO98" s="41">
        <v>4713.62</v>
      </c>
      <c r="AP98" s="41">
        <v>4713.01</v>
      </c>
      <c r="AQ98" s="41">
        <v>4726.6000000000004</v>
      </c>
      <c r="AR98" s="41">
        <v>4752.17</v>
      </c>
      <c r="AS98" s="41">
        <v>4817.5</v>
      </c>
      <c r="AT98" s="41">
        <v>4925.49</v>
      </c>
      <c r="AU98" s="41">
        <v>4924.7299999999996</v>
      </c>
      <c r="AV98" s="41">
        <v>4857.6099999999997</v>
      </c>
      <c r="AW98" s="41">
        <v>4818.67</v>
      </c>
      <c r="AX98" s="41">
        <v>4679.8</v>
      </c>
      <c r="AY98" s="41">
        <v>4536.29</v>
      </c>
      <c r="BA98" s="49">
        <v>22</v>
      </c>
      <c r="BB98" s="41">
        <v>4467.95</v>
      </c>
      <c r="BC98" s="41">
        <v>4421.8100000000004</v>
      </c>
      <c r="BD98" s="41">
        <v>4330.29</v>
      </c>
      <c r="BE98" s="41">
        <v>4311.6400000000003</v>
      </c>
      <c r="BF98" s="41">
        <v>4329.5200000000004</v>
      </c>
      <c r="BG98" s="41">
        <v>4373.01</v>
      </c>
      <c r="BH98" s="41">
        <v>4419.66</v>
      </c>
      <c r="BI98" s="41">
        <v>4444.3100000000004</v>
      </c>
      <c r="BJ98" s="41">
        <v>4478.2299999999996</v>
      </c>
      <c r="BK98" s="41">
        <v>4590.43</v>
      </c>
      <c r="BL98" s="41">
        <v>4668.3100000000004</v>
      </c>
      <c r="BM98" s="41">
        <v>4679.8900000000003</v>
      </c>
      <c r="BN98" s="41">
        <v>4672.7</v>
      </c>
      <c r="BO98" s="41">
        <v>4668.5200000000004</v>
      </c>
      <c r="BP98" s="41">
        <v>4667.93</v>
      </c>
      <c r="BQ98" s="41">
        <v>4681.05</v>
      </c>
      <c r="BR98" s="41">
        <v>4705.72</v>
      </c>
      <c r="BS98" s="41">
        <v>4768.7700000000004</v>
      </c>
      <c r="BT98" s="41">
        <v>4873</v>
      </c>
      <c r="BU98" s="41">
        <v>4872.28</v>
      </c>
      <c r="BV98" s="41">
        <v>4807.49</v>
      </c>
      <c r="BW98" s="41">
        <v>4769.91</v>
      </c>
      <c r="BX98" s="41">
        <v>4635.87</v>
      </c>
      <c r="BY98" s="41">
        <v>4497.3599999999997</v>
      </c>
    </row>
    <row r="99" spans="1:77" x14ac:dyDescent="0.25">
      <c r="A99" s="49">
        <v>23</v>
      </c>
      <c r="B99" s="41">
        <v>4522</v>
      </c>
      <c r="C99" s="41">
        <v>4465.8500000000004</v>
      </c>
      <c r="D99" s="41">
        <v>4379.96</v>
      </c>
      <c r="E99" s="41">
        <v>4367.75</v>
      </c>
      <c r="F99" s="41">
        <v>4384.8599999999997</v>
      </c>
      <c r="G99" s="41">
        <v>4407.21</v>
      </c>
      <c r="H99" s="41">
        <v>4459.9399999999996</v>
      </c>
      <c r="I99" s="41">
        <v>4468.8999999999996</v>
      </c>
      <c r="J99" s="41">
        <v>4504.55</v>
      </c>
      <c r="K99" s="41">
        <v>4606.5200000000004</v>
      </c>
      <c r="L99" s="41">
        <v>4632.79</v>
      </c>
      <c r="M99" s="41">
        <v>4640.6899999999996</v>
      </c>
      <c r="N99" s="41">
        <v>4637.22</v>
      </c>
      <c r="O99" s="41">
        <v>4633.8100000000004</v>
      </c>
      <c r="P99" s="41">
        <v>4630.21</v>
      </c>
      <c r="Q99" s="41">
        <v>4629.5600000000004</v>
      </c>
      <c r="R99" s="41">
        <v>4642.1099999999997</v>
      </c>
      <c r="S99" s="41">
        <v>4704.79</v>
      </c>
      <c r="T99" s="41">
        <v>4898.58</v>
      </c>
      <c r="U99" s="41">
        <v>4903.63</v>
      </c>
      <c r="V99" s="41">
        <v>4784.71</v>
      </c>
      <c r="W99" s="41">
        <v>4756.2</v>
      </c>
      <c r="X99" s="41">
        <v>4595.04</v>
      </c>
      <c r="Y99" s="41">
        <v>4542.7299999999996</v>
      </c>
      <c r="AA99" s="49">
        <v>23</v>
      </c>
      <c r="AB99" s="41">
        <v>4511.46</v>
      </c>
      <c r="AC99" s="41">
        <v>4455.8599999999997</v>
      </c>
      <c r="AD99" s="41">
        <v>4370.78</v>
      </c>
      <c r="AE99" s="41">
        <v>4358.6899999999996</v>
      </c>
      <c r="AF99" s="41">
        <v>4375.6400000000003</v>
      </c>
      <c r="AG99" s="41">
        <v>4397.7700000000004</v>
      </c>
      <c r="AH99" s="41">
        <v>4450</v>
      </c>
      <c r="AI99" s="41">
        <v>4458.88</v>
      </c>
      <c r="AJ99" s="41">
        <v>4494.18</v>
      </c>
      <c r="AK99" s="41">
        <v>4595.18</v>
      </c>
      <c r="AL99" s="41">
        <v>4621.1899999999996</v>
      </c>
      <c r="AM99" s="41">
        <v>4629.0200000000004</v>
      </c>
      <c r="AN99" s="41">
        <v>4625.58</v>
      </c>
      <c r="AO99" s="41">
        <v>4622.2</v>
      </c>
      <c r="AP99" s="41">
        <v>4618.6499999999996</v>
      </c>
      <c r="AQ99" s="41">
        <v>4617.99</v>
      </c>
      <c r="AR99" s="41">
        <v>4630.43</v>
      </c>
      <c r="AS99" s="41">
        <v>4692.51</v>
      </c>
      <c r="AT99" s="41">
        <v>4884.45</v>
      </c>
      <c r="AU99" s="41">
        <v>4889.45</v>
      </c>
      <c r="AV99" s="41">
        <v>4771.67</v>
      </c>
      <c r="AW99" s="41">
        <v>4743.43</v>
      </c>
      <c r="AX99" s="41">
        <v>4583.8100000000004</v>
      </c>
      <c r="AY99" s="41">
        <v>4532</v>
      </c>
      <c r="BA99" s="49">
        <v>23</v>
      </c>
      <c r="BB99" s="41">
        <v>4473.3999999999996</v>
      </c>
      <c r="BC99" s="41">
        <v>4419.7299999999996</v>
      </c>
      <c r="BD99" s="41">
        <v>4337.62</v>
      </c>
      <c r="BE99" s="41">
        <v>4325.95</v>
      </c>
      <c r="BF99" s="41">
        <v>4342.3100000000004</v>
      </c>
      <c r="BG99" s="41">
        <v>4363.67</v>
      </c>
      <c r="BH99" s="41">
        <v>4414.08</v>
      </c>
      <c r="BI99" s="41">
        <v>4422.6499999999996</v>
      </c>
      <c r="BJ99" s="41">
        <v>4456.72</v>
      </c>
      <c r="BK99" s="41">
        <v>4554.2</v>
      </c>
      <c r="BL99" s="41">
        <v>4579.3100000000004</v>
      </c>
      <c r="BM99" s="41">
        <v>4586.8599999999997</v>
      </c>
      <c r="BN99" s="41">
        <v>4583.55</v>
      </c>
      <c r="BO99" s="41">
        <v>4580.29</v>
      </c>
      <c r="BP99" s="41">
        <v>4576.8500000000004</v>
      </c>
      <c r="BQ99" s="41">
        <v>4576.22</v>
      </c>
      <c r="BR99" s="41">
        <v>4588.2299999999996</v>
      </c>
      <c r="BS99" s="41">
        <v>4648.1400000000003</v>
      </c>
      <c r="BT99" s="41">
        <v>4833.3999999999996</v>
      </c>
      <c r="BU99" s="41">
        <v>4838.22</v>
      </c>
      <c r="BV99" s="41">
        <v>4724.54</v>
      </c>
      <c r="BW99" s="41">
        <v>4697.29</v>
      </c>
      <c r="BX99" s="41">
        <v>4543.2299999999996</v>
      </c>
      <c r="BY99" s="41">
        <v>4493.22</v>
      </c>
    </row>
    <row r="100" spans="1:77" x14ac:dyDescent="0.25">
      <c r="A100" s="49">
        <v>24</v>
      </c>
      <c r="B100" s="41">
        <v>4458.93</v>
      </c>
      <c r="C100" s="41">
        <v>4398.25</v>
      </c>
      <c r="D100" s="41">
        <v>4329.5200000000004</v>
      </c>
      <c r="E100" s="41">
        <v>4328.46</v>
      </c>
      <c r="F100" s="41">
        <v>4383.38</v>
      </c>
      <c r="G100" s="41">
        <v>4418.71</v>
      </c>
      <c r="H100" s="41">
        <v>4481.5600000000004</v>
      </c>
      <c r="I100" s="41">
        <v>4612.24</v>
      </c>
      <c r="J100" s="41">
        <v>4769.8500000000004</v>
      </c>
      <c r="K100" s="41">
        <v>4841.8999999999996</v>
      </c>
      <c r="L100" s="41">
        <v>4873.96</v>
      </c>
      <c r="M100" s="41">
        <v>4889.41</v>
      </c>
      <c r="N100" s="41">
        <v>4890.0200000000004</v>
      </c>
      <c r="O100" s="41">
        <v>4887.09</v>
      </c>
      <c r="P100" s="41">
        <v>4882.68</v>
      </c>
      <c r="Q100" s="41">
        <v>4817.1499999999996</v>
      </c>
      <c r="R100" s="41">
        <v>4780.6499999999996</v>
      </c>
      <c r="S100" s="41">
        <v>4777.4399999999996</v>
      </c>
      <c r="T100" s="41">
        <v>4931.7299999999996</v>
      </c>
      <c r="U100" s="41">
        <v>4912.33</v>
      </c>
      <c r="V100" s="41">
        <v>4896.32</v>
      </c>
      <c r="W100" s="41">
        <v>4778.6000000000004</v>
      </c>
      <c r="X100" s="41">
        <v>4633.3</v>
      </c>
      <c r="Y100" s="41">
        <v>4508.8</v>
      </c>
      <c r="AA100" s="49">
        <v>24</v>
      </c>
      <c r="AB100" s="41">
        <v>4449</v>
      </c>
      <c r="AC100" s="41">
        <v>4388.8999999999996</v>
      </c>
      <c r="AD100" s="41">
        <v>4320.82</v>
      </c>
      <c r="AE100" s="41">
        <v>4319.7700000000004</v>
      </c>
      <c r="AF100" s="41">
        <v>4374.17</v>
      </c>
      <c r="AG100" s="41">
        <v>4409.16</v>
      </c>
      <c r="AH100" s="41">
        <v>4471.42</v>
      </c>
      <c r="AI100" s="41">
        <v>4600.84</v>
      </c>
      <c r="AJ100" s="41">
        <v>4756.95</v>
      </c>
      <c r="AK100" s="41">
        <v>4828.3100000000004</v>
      </c>
      <c r="AL100" s="41">
        <v>4860.07</v>
      </c>
      <c r="AM100" s="41">
        <v>4875.37</v>
      </c>
      <c r="AN100" s="41">
        <v>4875.9799999999996</v>
      </c>
      <c r="AO100" s="41">
        <v>4873.07</v>
      </c>
      <c r="AP100" s="41">
        <v>4868.7</v>
      </c>
      <c r="AQ100" s="41">
        <v>4803.8</v>
      </c>
      <c r="AR100" s="41">
        <v>4767.6499999999996</v>
      </c>
      <c r="AS100" s="41">
        <v>4764.47</v>
      </c>
      <c r="AT100" s="41">
        <v>4917.28</v>
      </c>
      <c r="AU100" s="41">
        <v>4898.07</v>
      </c>
      <c r="AV100" s="41">
        <v>4882.21</v>
      </c>
      <c r="AW100" s="41">
        <v>4765.62</v>
      </c>
      <c r="AX100" s="41">
        <v>4621.7</v>
      </c>
      <c r="AY100" s="41">
        <v>4498.3900000000003</v>
      </c>
      <c r="BA100" s="49">
        <v>24</v>
      </c>
      <c r="BB100" s="41">
        <v>4413.1099999999997</v>
      </c>
      <c r="BC100" s="41">
        <v>4355.1099999999997</v>
      </c>
      <c r="BD100" s="41">
        <v>4289.3999999999996</v>
      </c>
      <c r="BE100" s="41">
        <v>4288.3900000000003</v>
      </c>
      <c r="BF100" s="41">
        <v>4340.8900000000003</v>
      </c>
      <c r="BG100" s="41">
        <v>4374.67</v>
      </c>
      <c r="BH100" s="41">
        <v>4434.75</v>
      </c>
      <c r="BI100" s="41">
        <v>4559.67</v>
      </c>
      <c r="BJ100" s="41">
        <v>4710.34</v>
      </c>
      <c r="BK100" s="41">
        <v>4779.21</v>
      </c>
      <c r="BL100" s="41">
        <v>4809.8599999999997</v>
      </c>
      <c r="BM100" s="41">
        <v>4824.63</v>
      </c>
      <c r="BN100" s="41">
        <v>4825.22</v>
      </c>
      <c r="BO100" s="41">
        <v>4822.41</v>
      </c>
      <c r="BP100" s="41">
        <v>4818.2</v>
      </c>
      <c r="BQ100" s="41">
        <v>4755.5600000000004</v>
      </c>
      <c r="BR100" s="41">
        <v>4720.66</v>
      </c>
      <c r="BS100" s="41">
        <v>4717.6000000000004</v>
      </c>
      <c r="BT100" s="41">
        <v>4865.08</v>
      </c>
      <c r="BU100" s="41">
        <v>4846.54</v>
      </c>
      <c r="BV100" s="41">
        <v>4831.2299999999996</v>
      </c>
      <c r="BW100" s="41">
        <v>4718.7</v>
      </c>
      <c r="BX100" s="41">
        <v>4579.8</v>
      </c>
      <c r="BY100" s="41">
        <v>4460.79</v>
      </c>
    </row>
    <row r="101" spans="1:77" x14ac:dyDescent="0.25">
      <c r="A101" s="49">
        <v>25</v>
      </c>
      <c r="B101" s="41">
        <v>4439.96</v>
      </c>
      <c r="C101" s="41">
        <v>4383.01</v>
      </c>
      <c r="D101" s="41">
        <v>4340.51</v>
      </c>
      <c r="E101" s="41">
        <v>4340.08</v>
      </c>
      <c r="F101" s="41">
        <v>4382.03</v>
      </c>
      <c r="G101" s="41">
        <v>4415.66</v>
      </c>
      <c r="H101" s="41">
        <v>4474.25</v>
      </c>
      <c r="I101" s="41">
        <v>4591.93</v>
      </c>
      <c r="J101" s="41">
        <v>4781.96</v>
      </c>
      <c r="K101" s="41">
        <v>4894.68</v>
      </c>
      <c r="L101" s="41">
        <v>4919.78</v>
      </c>
      <c r="M101" s="41">
        <v>4918.97</v>
      </c>
      <c r="N101" s="41">
        <v>4910.2</v>
      </c>
      <c r="O101" s="41">
        <v>4908.3</v>
      </c>
      <c r="P101" s="41">
        <v>4898.99</v>
      </c>
      <c r="Q101" s="41">
        <v>4789.8999999999996</v>
      </c>
      <c r="R101" s="41">
        <v>4786.4399999999996</v>
      </c>
      <c r="S101" s="41">
        <v>4785.28</v>
      </c>
      <c r="T101" s="41">
        <v>4966.88</v>
      </c>
      <c r="U101" s="41">
        <v>4937.6400000000003</v>
      </c>
      <c r="V101" s="41">
        <v>4911.43</v>
      </c>
      <c r="W101" s="41">
        <v>4789.3</v>
      </c>
      <c r="X101" s="41">
        <v>4614.84</v>
      </c>
      <c r="Y101" s="41">
        <v>4509.03</v>
      </c>
      <c r="AA101" s="49">
        <v>25</v>
      </c>
      <c r="AB101" s="41">
        <v>4430.21</v>
      </c>
      <c r="AC101" s="41">
        <v>4373.8</v>
      </c>
      <c r="AD101" s="41">
        <v>4331.71</v>
      </c>
      <c r="AE101" s="41">
        <v>4331.28</v>
      </c>
      <c r="AF101" s="41">
        <v>4372.83</v>
      </c>
      <c r="AG101" s="41">
        <v>4406.1400000000003</v>
      </c>
      <c r="AH101" s="41">
        <v>4464.17</v>
      </c>
      <c r="AI101" s="41">
        <v>4580.7299999999996</v>
      </c>
      <c r="AJ101" s="41">
        <v>4768.9399999999996</v>
      </c>
      <c r="AK101" s="41">
        <v>4880.59</v>
      </c>
      <c r="AL101" s="41">
        <v>4905.45</v>
      </c>
      <c r="AM101" s="41">
        <v>4904.6499999999996</v>
      </c>
      <c r="AN101" s="41">
        <v>4895.96</v>
      </c>
      <c r="AO101" s="41">
        <v>4894.07</v>
      </c>
      <c r="AP101" s="41">
        <v>4884.8599999999997</v>
      </c>
      <c r="AQ101" s="41">
        <v>4776.8100000000004</v>
      </c>
      <c r="AR101" s="41">
        <v>4773.3900000000003</v>
      </c>
      <c r="AS101" s="41">
        <v>4772.2299999999996</v>
      </c>
      <c r="AT101" s="41">
        <v>4952.09</v>
      </c>
      <c r="AU101" s="41">
        <v>4923.1400000000003</v>
      </c>
      <c r="AV101" s="41">
        <v>4897.17</v>
      </c>
      <c r="AW101" s="41">
        <v>4776.21</v>
      </c>
      <c r="AX101" s="41">
        <v>4603.42</v>
      </c>
      <c r="AY101" s="41">
        <v>4498.62</v>
      </c>
      <c r="BA101" s="49">
        <v>25</v>
      </c>
      <c r="BB101" s="41">
        <v>4394.9799999999996</v>
      </c>
      <c r="BC101" s="41">
        <v>4340.53</v>
      </c>
      <c r="BD101" s="41">
        <v>4299.91</v>
      </c>
      <c r="BE101" s="41">
        <v>4299.5</v>
      </c>
      <c r="BF101" s="41">
        <v>4339.6000000000004</v>
      </c>
      <c r="BG101" s="41">
        <v>4371.75</v>
      </c>
      <c r="BH101" s="41">
        <v>4427.76</v>
      </c>
      <c r="BI101" s="41">
        <v>4540.26</v>
      </c>
      <c r="BJ101" s="41">
        <v>4721.91</v>
      </c>
      <c r="BK101" s="41">
        <v>4829.67</v>
      </c>
      <c r="BL101" s="41">
        <v>4853.66</v>
      </c>
      <c r="BM101" s="41">
        <v>4852.8900000000003</v>
      </c>
      <c r="BN101" s="41">
        <v>4844.51</v>
      </c>
      <c r="BO101" s="41">
        <v>4842.6899999999996</v>
      </c>
      <c r="BP101" s="41">
        <v>4833.79</v>
      </c>
      <c r="BQ101" s="41">
        <v>4729.51</v>
      </c>
      <c r="BR101" s="41">
        <v>4726.2</v>
      </c>
      <c r="BS101" s="41">
        <v>4725.08</v>
      </c>
      <c r="BT101" s="41">
        <v>4898.6899999999996</v>
      </c>
      <c r="BU101" s="41">
        <v>4870.74</v>
      </c>
      <c r="BV101" s="41">
        <v>4845.68</v>
      </c>
      <c r="BW101" s="41">
        <v>4728.93</v>
      </c>
      <c r="BX101" s="41">
        <v>4562.16</v>
      </c>
      <c r="BY101" s="41">
        <v>4461.01</v>
      </c>
    </row>
    <row r="102" spans="1:77" x14ac:dyDescent="0.25">
      <c r="A102" s="49">
        <v>26</v>
      </c>
      <c r="B102" s="41">
        <v>4444.67</v>
      </c>
      <c r="C102" s="41">
        <v>4363.3999999999996</v>
      </c>
      <c r="D102" s="41">
        <v>4321.3</v>
      </c>
      <c r="E102" s="41">
        <v>4322.51</v>
      </c>
      <c r="F102" s="41">
        <v>4362.72</v>
      </c>
      <c r="G102" s="41">
        <v>4410.8</v>
      </c>
      <c r="H102" s="41">
        <v>4472.3500000000004</v>
      </c>
      <c r="I102" s="41">
        <v>4623.17</v>
      </c>
      <c r="J102" s="41">
        <v>4815.12</v>
      </c>
      <c r="K102" s="41">
        <v>4916.28</v>
      </c>
      <c r="L102" s="41">
        <v>4924.28</v>
      </c>
      <c r="M102" s="41">
        <v>4923.74</v>
      </c>
      <c r="N102" s="41">
        <v>4961.07</v>
      </c>
      <c r="O102" s="41">
        <v>4946.76</v>
      </c>
      <c r="P102" s="41">
        <v>4948.17</v>
      </c>
      <c r="Q102" s="41">
        <v>4856.42</v>
      </c>
      <c r="R102" s="41">
        <v>4799.8900000000003</v>
      </c>
      <c r="S102" s="41">
        <v>4788.6099999999997</v>
      </c>
      <c r="T102" s="41">
        <v>4960.3900000000003</v>
      </c>
      <c r="U102" s="41">
        <v>4949.8900000000003</v>
      </c>
      <c r="V102" s="41">
        <v>4941.34</v>
      </c>
      <c r="W102" s="41">
        <v>4881.42</v>
      </c>
      <c r="X102" s="41">
        <v>4645.55</v>
      </c>
      <c r="Y102" s="41">
        <v>4522.43</v>
      </c>
      <c r="AA102" s="49">
        <v>26</v>
      </c>
      <c r="AB102" s="41">
        <v>4434.87</v>
      </c>
      <c r="AC102" s="41">
        <v>4354.38</v>
      </c>
      <c r="AD102" s="41">
        <v>4312.68</v>
      </c>
      <c r="AE102" s="41">
        <v>4313.88</v>
      </c>
      <c r="AF102" s="41">
        <v>4353.7</v>
      </c>
      <c r="AG102" s="41">
        <v>4401.33</v>
      </c>
      <c r="AH102" s="41">
        <v>4462.29</v>
      </c>
      <c r="AI102" s="41">
        <v>4611.67</v>
      </c>
      <c r="AJ102" s="41">
        <v>4801.79</v>
      </c>
      <c r="AK102" s="41">
        <v>4901.9799999999996</v>
      </c>
      <c r="AL102" s="41">
        <v>4909.8999999999996</v>
      </c>
      <c r="AM102" s="41">
        <v>4909.37</v>
      </c>
      <c r="AN102" s="41">
        <v>4946.3500000000004</v>
      </c>
      <c r="AO102" s="41">
        <v>4932.17</v>
      </c>
      <c r="AP102" s="41">
        <v>4933.57</v>
      </c>
      <c r="AQ102" s="41">
        <v>4842.6899999999996</v>
      </c>
      <c r="AR102" s="41">
        <v>4786.7</v>
      </c>
      <c r="AS102" s="41">
        <v>4775.53</v>
      </c>
      <c r="AT102" s="41">
        <v>4945.67</v>
      </c>
      <c r="AU102" s="41">
        <v>4935.2700000000004</v>
      </c>
      <c r="AV102" s="41">
        <v>4926.8</v>
      </c>
      <c r="AW102" s="41">
        <v>4867.46</v>
      </c>
      <c r="AX102" s="41">
        <v>4633.84</v>
      </c>
      <c r="AY102" s="41">
        <v>4511.8900000000003</v>
      </c>
      <c r="BA102" s="49">
        <v>26</v>
      </c>
      <c r="BB102" s="41">
        <v>4399.4799999999996</v>
      </c>
      <c r="BC102" s="41">
        <v>4321.79</v>
      </c>
      <c r="BD102" s="41">
        <v>4281.54</v>
      </c>
      <c r="BE102" s="41">
        <v>4282.7</v>
      </c>
      <c r="BF102" s="41">
        <v>4321.1400000000003</v>
      </c>
      <c r="BG102" s="41">
        <v>4367.1000000000004</v>
      </c>
      <c r="BH102" s="41">
        <v>4425.9399999999996</v>
      </c>
      <c r="BI102" s="41">
        <v>4570.12</v>
      </c>
      <c r="BJ102" s="41">
        <v>4753.62</v>
      </c>
      <c r="BK102" s="41">
        <v>4850.3100000000004</v>
      </c>
      <c r="BL102" s="41">
        <v>4857.96</v>
      </c>
      <c r="BM102" s="41">
        <v>4857.4399999999996</v>
      </c>
      <c r="BN102" s="41">
        <v>4893.1400000000003</v>
      </c>
      <c r="BO102" s="41">
        <v>4879.45</v>
      </c>
      <c r="BP102" s="41">
        <v>4880.8100000000004</v>
      </c>
      <c r="BQ102" s="41">
        <v>4793.09</v>
      </c>
      <c r="BR102" s="41">
        <v>4739.05</v>
      </c>
      <c r="BS102" s="41">
        <v>4728.2700000000004</v>
      </c>
      <c r="BT102" s="41">
        <v>4892.49</v>
      </c>
      <c r="BU102" s="41">
        <v>4882.4399999999996</v>
      </c>
      <c r="BV102" s="41">
        <v>4874.2700000000004</v>
      </c>
      <c r="BW102" s="41">
        <v>4816.99</v>
      </c>
      <c r="BX102" s="41">
        <v>4591.51</v>
      </c>
      <c r="BY102" s="41">
        <v>4473.8100000000004</v>
      </c>
    </row>
    <row r="103" spans="1:77" x14ac:dyDescent="0.25">
      <c r="A103" s="49">
        <v>27</v>
      </c>
      <c r="B103" s="41">
        <v>4507.41</v>
      </c>
      <c r="C103" s="41">
        <v>4408.41</v>
      </c>
      <c r="D103" s="41">
        <v>4376.34</v>
      </c>
      <c r="E103" s="41">
        <v>4344.62</v>
      </c>
      <c r="F103" s="41">
        <v>4368.42</v>
      </c>
      <c r="G103" s="41">
        <v>4412.8100000000004</v>
      </c>
      <c r="H103" s="41">
        <v>4451.62</v>
      </c>
      <c r="I103" s="41">
        <v>4518.78</v>
      </c>
      <c r="J103" s="41">
        <v>4602.33</v>
      </c>
      <c r="K103" s="41">
        <v>4780.75</v>
      </c>
      <c r="L103" s="41">
        <v>4797.59</v>
      </c>
      <c r="M103" s="41">
        <v>4807.71</v>
      </c>
      <c r="N103" s="41">
        <v>4813.59</v>
      </c>
      <c r="O103" s="41">
        <v>4805.05</v>
      </c>
      <c r="P103" s="41">
        <v>4790</v>
      </c>
      <c r="Q103" s="41">
        <v>4787.76</v>
      </c>
      <c r="R103" s="41">
        <v>4787.57</v>
      </c>
      <c r="S103" s="41">
        <v>4823.5</v>
      </c>
      <c r="T103" s="41">
        <v>4965.28</v>
      </c>
      <c r="U103" s="41">
        <v>4921.62</v>
      </c>
      <c r="V103" s="41">
        <v>4840.8599999999997</v>
      </c>
      <c r="W103" s="41">
        <v>4813.71</v>
      </c>
      <c r="X103" s="41">
        <v>4676.41</v>
      </c>
      <c r="Y103" s="41">
        <v>4503.4399999999996</v>
      </c>
      <c r="AA103" s="49">
        <v>27</v>
      </c>
      <c r="AB103" s="41">
        <v>4497.01</v>
      </c>
      <c r="AC103" s="41">
        <v>4398.96</v>
      </c>
      <c r="AD103" s="41">
        <v>4367.2</v>
      </c>
      <c r="AE103" s="41">
        <v>4335.78</v>
      </c>
      <c r="AF103" s="41">
        <v>4359.3500000000004</v>
      </c>
      <c r="AG103" s="41">
        <v>4403.3100000000004</v>
      </c>
      <c r="AH103" s="41">
        <v>4441.75</v>
      </c>
      <c r="AI103" s="41">
        <v>4508.2700000000004</v>
      </c>
      <c r="AJ103" s="41">
        <v>4591.03</v>
      </c>
      <c r="AK103" s="41">
        <v>4767.75</v>
      </c>
      <c r="AL103" s="41">
        <v>4784.42</v>
      </c>
      <c r="AM103" s="41">
        <v>4794.45</v>
      </c>
      <c r="AN103" s="41">
        <v>4800.2700000000004</v>
      </c>
      <c r="AO103" s="41">
        <v>4791.8100000000004</v>
      </c>
      <c r="AP103" s="41">
        <v>4776.91</v>
      </c>
      <c r="AQ103" s="41">
        <v>4774.6899999999996</v>
      </c>
      <c r="AR103" s="41">
        <v>4774.5</v>
      </c>
      <c r="AS103" s="41">
        <v>4810.09</v>
      </c>
      <c r="AT103" s="41">
        <v>4950.51</v>
      </c>
      <c r="AU103" s="41">
        <v>4907.2700000000004</v>
      </c>
      <c r="AV103" s="41">
        <v>4827.29</v>
      </c>
      <c r="AW103" s="41">
        <v>4800.3900000000003</v>
      </c>
      <c r="AX103" s="41">
        <v>4664.41</v>
      </c>
      <c r="AY103" s="41">
        <v>4493.08</v>
      </c>
      <c r="BA103" s="49">
        <v>27</v>
      </c>
      <c r="BB103" s="41">
        <v>4459.46</v>
      </c>
      <c r="BC103" s="41">
        <v>4364.82</v>
      </c>
      <c r="BD103" s="41">
        <v>4334.16</v>
      </c>
      <c r="BE103" s="41">
        <v>4303.84</v>
      </c>
      <c r="BF103" s="41">
        <v>4326.59</v>
      </c>
      <c r="BG103" s="41">
        <v>4369.0200000000004</v>
      </c>
      <c r="BH103" s="41">
        <v>4406.12</v>
      </c>
      <c r="BI103" s="41">
        <v>4470.32</v>
      </c>
      <c r="BJ103" s="41">
        <v>4550.1899999999996</v>
      </c>
      <c r="BK103" s="41">
        <v>4720.76</v>
      </c>
      <c r="BL103" s="41">
        <v>4736.8500000000004</v>
      </c>
      <c r="BM103" s="41">
        <v>4746.53</v>
      </c>
      <c r="BN103" s="41">
        <v>4752.1499999999996</v>
      </c>
      <c r="BO103" s="41">
        <v>4743.9799999999996</v>
      </c>
      <c r="BP103" s="41">
        <v>4729.6000000000004</v>
      </c>
      <c r="BQ103" s="41">
        <v>4727.46</v>
      </c>
      <c r="BR103" s="41">
        <v>4727.2700000000004</v>
      </c>
      <c r="BS103" s="41">
        <v>4761.62</v>
      </c>
      <c r="BT103" s="41">
        <v>4897.16</v>
      </c>
      <c r="BU103" s="41">
        <v>4855.42</v>
      </c>
      <c r="BV103" s="41">
        <v>4778.22</v>
      </c>
      <c r="BW103" s="41">
        <v>4752.26</v>
      </c>
      <c r="BX103" s="41">
        <v>4621.0200000000004</v>
      </c>
      <c r="BY103" s="41">
        <v>4455.66</v>
      </c>
    </row>
    <row r="104" spans="1:77" x14ac:dyDescent="0.25">
      <c r="A104" s="49">
        <v>28</v>
      </c>
      <c r="B104" s="41">
        <v>4521.03</v>
      </c>
      <c r="C104" s="41">
        <v>4462.6899999999996</v>
      </c>
      <c r="D104" s="41">
        <v>4364.5600000000004</v>
      </c>
      <c r="E104" s="41">
        <v>4330.75</v>
      </c>
      <c r="F104" s="41">
        <v>4349.01</v>
      </c>
      <c r="G104" s="41">
        <v>4424.51</v>
      </c>
      <c r="H104" s="41">
        <v>4467.1499999999996</v>
      </c>
      <c r="I104" s="41">
        <v>4480.9399999999996</v>
      </c>
      <c r="J104" s="41">
        <v>4527.9399999999996</v>
      </c>
      <c r="K104" s="41">
        <v>4642.75</v>
      </c>
      <c r="L104" s="41">
        <v>4679.8900000000003</v>
      </c>
      <c r="M104" s="41">
        <v>4687.1499999999996</v>
      </c>
      <c r="N104" s="41">
        <v>4681.47</v>
      </c>
      <c r="O104" s="41">
        <v>4673.72</v>
      </c>
      <c r="P104" s="41">
        <v>4668.75</v>
      </c>
      <c r="Q104" s="41">
        <v>4671.04</v>
      </c>
      <c r="R104" s="41">
        <v>4672.12</v>
      </c>
      <c r="S104" s="41">
        <v>4690.18</v>
      </c>
      <c r="T104" s="41">
        <v>4843.53</v>
      </c>
      <c r="U104" s="41">
        <v>4873.84</v>
      </c>
      <c r="V104" s="41">
        <v>4789.5</v>
      </c>
      <c r="W104" s="41">
        <v>4759.5600000000004</v>
      </c>
      <c r="X104" s="41">
        <v>4664.3900000000003</v>
      </c>
      <c r="Y104" s="41">
        <v>4556.34</v>
      </c>
      <c r="AA104" s="49">
        <v>28</v>
      </c>
      <c r="AB104" s="41">
        <v>4510.51</v>
      </c>
      <c r="AC104" s="41">
        <v>4452.72</v>
      </c>
      <c r="AD104" s="41">
        <v>4355.53</v>
      </c>
      <c r="AE104" s="41">
        <v>4322.04</v>
      </c>
      <c r="AF104" s="41">
        <v>4340.13</v>
      </c>
      <c r="AG104" s="41">
        <v>4414.91</v>
      </c>
      <c r="AH104" s="41">
        <v>4457.1400000000003</v>
      </c>
      <c r="AI104" s="41">
        <v>4470.8</v>
      </c>
      <c r="AJ104" s="41">
        <v>4517.3500000000004</v>
      </c>
      <c r="AK104" s="41">
        <v>4631.0600000000004</v>
      </c>
      <c r="AL104" s="41">
        <v>4667.8500000000004</v>
      </c>
      <c r="AM104" s="41">
        <v>4675.04</v>
      </c>
      <c r="AN104" s="41">
        <v>4669.41</v>
      </c>
      <c r="AO104" s="41">
        <v>4661.7299999999996</v>
      </c>
      <c r="AP104" s="41">
        <v>4656.82</v>
      </c>
      <c r="AQ104" s="41">
        <v>4659.08</v>
      </c>
      <c r="AR104" s="41">
        <v>4660.1499999999996</v>
      </c>
      <c r="AS104" s="41">
        <v>4678.04</v>
      </c>
      <c r="AT104" s="41">
        <v>4829.92</v>
      </c>
      <c r="AU104" s="41">
        <v>4859.9399999999996</v>
      </c>
      <c r="AV104" s="41">
        <v>4776.42</v>
      </c>
      <c r="AW104" s="41">
        <v>4746.76</v>
      </c>
      <c r="AX104" s="41">
        <v>4652.49</v>
      </c>
      <c r="AY104" s="41">
        <v>4545.4799999999996</v>
      </c>
      <c r="BA104" s="49">
        <v>28</v>
      </c>
      <c r="BB104" s="41">
        <v>4472.4799999999996</v>
      </c>
      <c r="BC104" s="41">
        <v>4416.71</v>
      </c>
      <c r="BD104" s="41">
        <v>4322.8999999999996</v>
      </c>
      <c r="BE104" s="41">
        <v>4290.58</v>
      </c>
      <c r="BF104" s="41">
        <v>4308.04</v>
      </c>
      <c r="BG104" s="41">
        <v>4380.21</v>
      </c>
      <c r="BH104" s="41">
        <v>4420.97</v>
      </c>
      <c r="BI104" s="41">
        <v>4434.1499999999996</v>
      </c>
      <c r="BJ104" s="41">
        <v>4479.08</v>
      </c>
      <c r="BK104" s="41">
        <v>4588.84</v>
      </c>
      <c r="BL104" s="41">
        <v>4624.34</v>
      </c>
      <c r="BM104" s="41">
        <v>4631.28</v>
      </c>
      <c r="BN104" s="41">
        <v>4625.8500000000004</v>
      </c>
      <c r="BO104" s="41">
        <v>4618.4399999999996</v>
      </c>
      <c r="BP104" s="41">
        <v>4613.6899999999996</v>
      </c>
      <c r="BQ104" s="41">
        <v>4615.88</v>
      </c>
      <c r="BR104" s="41">
        <v>4616.91</v>
      </c>
      <c r="BS104" s="41">
        <v>4634.17</v>
      </c>
      <c r="BT104" s="41">
        <v>4780.7700000000004</v>
      </c>
      <c r="BU104" s="41">
        <v>4809.75</v>
      </c>
      <c r="BV104" s="41">
        <v>4729.13</v>
      </c>
      <c r="BW104" s="41">
        <v>4700.5</v>
      </c>
      <c r="BX104" s="41">
        <v>4609.5200000000004</v>
      </c>
      <c r="BY104" s="41">
        <v>4506.2299999999996</v>
      </c>
    </row>
    <row r="105" spans="1:77" x14ac:dyDescent="0.25">
      <c r="A105" s="49">
        <v>29</v>
      </c>
      <c r="B105" s="41">
        <v>4477.37</v>
      </c>
      <c r="C105" s="41">
        <v>4422.25</v>
      </c>
      <c r="D105" s="41">
        <v>4350.7299999999996</v>
      </c>
      <c r="E105" s="41">
        <v>4343.8</v>
      </c>
      <c r="F105" s="41">
        <v>4391.2700000000004</v>
      </c>
      <c r="G105" s="41">
        <v>4422.25</v>
      </c>
      <c r="H105" s="41">
        <v>4473.09</v>
      </c>
      <c r="I105" s="41">
        <v>4533.16</v>
      </c>
      <c r="J105" s="41">
        <v>4888.78</v>
      </c>
      <c r="K105" s="41">
        <v>4925.22</v>
      </c>
      <c r="L105" s="41">
        <v>4937.82</v>
      </c>
      <c r="M105" s="41">
        <v>4937.67</v>
      </c>
      <c r="N105" s="41">
        <v>4954.5600000000004</v>
      </c>
      <c r="O105" s="41">
        <v>4961.88</v>
      </c>
      <c r="P105" s="41">
        <v>4949.8599999999997</v>
      </c>
      <c r="Q105" s="41">
        <v>4910.92</v>
      </c>
      <c r="R105" s="41">
        <v>4831.04</v>
      </c>
      <c r="S105" s="41">
        <v>4826.1099999999997</v>
      </c>
      <c r="T105" s="41">
        <v>4951.87</v>
      </c>
      <c r="U105" s="41">
        <v>4969.01</v>
      </c>
      <c r="V105" s="41">
        <v>4964.92</v>
      </c>
      <c r="W105" s="41">
        <v>4916.88</v>
      </c>
      <c r="X105" s="41">
        <v>4568.37</v>
      </c>
      <c r="Y105" s="41">
        <v>4505.95</v>
      </c>
      <c r="AA105" s="49">
        <v>29</v>
      </c>
      <c r="AB105" s="41">
        <v>4467.26</v>
      </c>
      <c r="AC105" s="41">
        <v>4412.67</v>
      </c>
      <c r="AD105" s="41">
        <v>4341.84</v>
      </c>
      <c r="AE105" s="41">
        <v>4334.96</v>
      </c>
      <c r="AF105" s="41">
        <v>4381.9799999999996</v>
      </c>
      <c r="AG105" s="41">
        <v>4412.67</v>
      </c>
      <c r="AH105" s="41">
        <v>4463.0200000000004</v>
      </c>
      <c r="AI105" s="41">
        <v>4522.5200000000004</v>
      </c>
      <c r="AJ105" s="41">
        <v>4874.74</v>
      </c>
      <c r="AK105" s="41">
        <v>4910.84</v>
      </c>
      <c r="AL105" s="41">
        <v>4923.32</v>
      </c>
      <c r="AM105" s="41">
        <v>4923.16</v>
      </c>
      <c r="AN105" s="41">
        <v>4939.8900000000003</v>
      </c>
      <c r="AO105" s="41">
        <v>4947.1400000000003</v>
      </c>
      <c r="AP105" s="41">
        <v>4935.24</v>
      </c>
      <c r="AQ105" s="41">
        <v>4896.67</v>
      </c>
      <c r="AR105" s="41">
        <v>4817.55</v>
      </c>
      <c r="AS105" s="41">
        <v>4812.67</v>
      </c>
      <c r="AT105" s="41">
        <v>4937.2299999999996</v>
      </c>
      <c r="AU105" s="41">
        <v>4954.21</v>
      </c>
      <c r="AV105" s="41">
        <v>4950.1499999999996</v>
      </c>
      <c r="AW105" s="41">
        <v>4902.57</v>
      </c>
      <c r="AX105" s="41">
        <v>4557.3900000000003</v>
      </c>
      <c r="AY105" s="41">
        <v>4495.57</v>
      </c>
      <c r="BA105" s="49">
        <v>29</v>
      </c>
      <c r="BB105" s="41">
        <v>4430.74</v>
      </c>
      <c r="BC105" s="41">
        <v>4378.05</v>
      </c>
      <c r="BD105" s="41">
        <v>4309.68</v>
      </c>
      <c r="BE105" s="41">
        <v>4303.05</v>
      </c>
      <c r="BF105" s="41">
        <v>4348.43</v>
      </c>
      <c r="BG105" s="41">
        <v>4378.05</v>
      </c>
      <c r="BH105" s="41">
        <v>4426.6400000000003</v>
      </c>
      <c r="BI105" s="41">
        <v>4484.07</v>
      </c>
      <c r="BJ105" s="41">
        <v>4824.03</v>
      </c>
      <c r="BK105" s="41">
        <v>4858.8599999999997</v>
      </c>
      <c r="BL105" s="41">
        <v>4870.91</v>
      </c>
      <c r="BM105" s="41">
        <v>4870.76</v>
      </c>
      <c r="BN105" s="41">
        <v>4886.91</v>
      </c>
      <c r="BO105" s="41">
        <v>4893.91</v>
      </c>
      <c r="BP105" s="41">
        <v>4882.42</v>
      </c>
      <c r="BQ105" s="41">
        <v>4845.1899999999996</v>
      </c>
      <c r="BR105" s="41">
        <v>4768.83</v>
      </c>
      <c r="BS105" s="41">
        <v>4764.12</v>
      </c>
      <c r="BT105" s="41">
        <v>4884.34</v>
      </c>
      <c r="BU105" s="41">
        <v>4900.72</v>
      </c>
      <c r="BV105" s="41">
        <v>4896.8100000000004</v>
      </c>
      <c r="BW105" s="41">
        <v>4850.8900000000003</v>
      </c>
      <c r="BX105" s="41">
        <v>4517.7299999999996</v>
      </c>
      <c r="BY105" s="41">
        <v>4458.0600000000004</v>
      </c>
    </row>
    <row r="106" spans="1:77" x14ac:dyDescent="0.25">
      <c r="A106" s="49">
        <v>30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AA106" s="49">
        <v>30</v>
      </c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BA106" s="49">
        <v>30</v>
      </c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</row>
    <row r="107" spans="1:77" x14ac:dyDescent="0.25">
      <c r="A107" s="49">
        <v>31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AA107" s="49">
        <v>31</v>
      </c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BA107" s="49">
        <v>31</v>
      </c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02" t="s">
        <v>149</v>
      </c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85" zoomScale="85" zoomScaleNormal="85" workbookViewId="0">
      <selection activeCell="BB81" sqref="BB81:BY109"/>
    </sheetView>
  </sheetViews>
  <sheetFormatPr defaultRowHeight="15" x14ac:dyDescent="0.25"/>
  <cols>
    <col min="1" max="16384" width="9.140625" style="27"/>
  </cols>
  <sheetData>
    <row r="2" spans="1:77" ht="18.75" x14ac:dyDescent="0.25">
      <c r="C2" s="99" t="s">
        <v>46</v>
      </c>
      <c r="D2" s="99"/>
      <c r="E2" s="99"/>
      <c r="F2" s="99"/>
      <c r="G2" s="99"/>
      <c r="H2" s="99"/>
      <c r="I2" s="99"/>
      <c r="J2" s="99"/>
      <c r="K2" s="99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142</v>
      </c>
    </row>
    <row r="11" spans="1:77" x14ac:dyDescent="0.25">
      <c r="A11" s="95" t="s">
        <v>19</v>
      </c>
      <c r="B11" s="95" t="s">
        <v>135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AA11" s="95" t="s">
        <v>19</v>
      </c>
      <c r="AB11" s="95" t="s">
        <v>114</v>
      </c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BA11" s="95" t="s">
        <v>19</v>
      </c>
      <c r="BB11" s="95" t="s">
        <v>115</v>
      </c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</row>
    <row r="12" spans="1:77" x14ac:dyDescent="0.25">
      <c r="A12" s="95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5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5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1273.49</v>
      </c>
      <c r="C13" s="41">
        <v>1197.55</v>
      </c>
      <c r="D13" s="41">
        <v>1161.5999999999999</v>
      </c>
      <c r="E13" s="41">
        <v>1158.1199999999999</v>
      </c>
      <c r="F13" s="41">
        <v>1179.32</v>
      </c>
      <c r="G13" s="41">
        <v>1230.81</v>
      </c>
      <c r="H13" s="41">
        <v>1280.1099999999999</v>
      </c>
      <c r="I13" s="41">
        <v>1619.71</v>
      </c>
      <c r="J13" s="41">
        <v>1776.98</v>
      </c>
      <c r="K13" s="41">
        <v>1797.82</v>
      </c>
      <c r="L13" s="41">
        <v>1810.94</v>
      </c>
      <c r="M13" s="41">
        <v>1822.75</v>
      </c>
      <c r="N13" s="41">
        <v>1829.4</v>
      </c>
      <c r="O13" s="41">
        <v>1845.33</v>
      </c>
      <c r="P13" s="41">
        <v>1826.95</v>
      </c>
      <c r="Q13" s="41">
        <v>1801.51</v>
      </c>
      <c r="R13" s="41">
        <v>1778.13</v>
      </c>
      <c r="S13" s="41">
        <v>1888.88</v>
      </c>
      <c r="T13" s="41">
        <v>1920.71</v>
      </c>
      <c r="U13" s="41">
        <v>1944.06</v>
      </c>
      <c r="V13" s="41">
        <v>1868.93</v>
      </c>
      <c r="W13" s="41">
        <v>1790.6</v>
      </c>
      <c r="X13" s="41">
        <v>1674.21</v>
      </c>
      <c r="Y13" s="41">
        <v>1332.95</v>
      </c>
      <c r="AA13" s="49">
        <v>1</v>
      </c>
      <c r="AB13" s="41">
        <v>1262.55</v>
      </c>
      <c r="AC13" s="41">
        <v>1187.3499999999999</v>
      </c>
      <c r="AD13" s="41">
        <v>1151.73</v>
      </c>
      <c r="AE13" s="41">
        <v>1148.29</v>
      </c>
      <c r="AF13" s="41">
        <v>1169.28</v>
      </c>
      <c r="AG13" s="41">
        <v>1220.29</v>
      </c>
      <c r="AH13" s="41">
        <v>1269.1099999999999</v>
      </c>
      <c r="AI13" s="41">
        <v>1605.47</v>
      </c>
      <c r="AJ13" s="41">
        <v>1761.24</v>
      </c>
      <c r="AK13" s="41">
        <v>1781.88</v>
      </c>
      <c r="AL13" s="41">
        <v>1794.88</v>
      </c>
      <c r="AM13" s="41">
        <v>1806.57</v>
      </c>
      <c r="AN13" s="41">
        <v>1813.15</v>
      </c>
      <c r="AO13" s="41">
        <v>1828.94</v>
      </c>
      <c r="AP13" s="41">
        <v>1810.73</v>
      </c>
      <c r="AQ13" s="41">
        <v>1785.54</v>
      </c>
      <c r="AR13" s="41">
        <v>1762.37</v>
      </c>
      <c r="AS13" s="41">
        <v>1872.07</v>
      </c>
      <c r="AT13" s="41">
        <v>1903.6</v>
      </c>
      <c r="AU13" s="41">
        <v>1926.72</v>
      </c>
      <c r="AV13" s="41">
        <v>1852.31</v>
      </c>
      <c r="AW13" s="41">
        <v>1774.72</v>
      </c>
      <c r="AX13" s="41">
        <v>1659.45</v>
      </c>
      <c r="AY13" s="41">
        <v>1321.45</v>
      </c>
      <c r="BA13" s="49">
        <v>1</v>
      </c>
      <c r="BB13" s="41">
        <v>1223.05</v>
      </c>
      <c r="BC13" s="41">
        <v>1150.46</v>
      </c>
      <c r="BD13" s="41">
        <v>1116.0899999999999</v>
      </c>
      <c r="BE13" s="41">
        <v>1112.76</v>
      </c>
      <c r="BF13" s="41">
        <v>1133.02</v>
      </c>
      <c r="BG13" s="41">
        <v>1182.25</v>
      </c>
      <c r="BH13" s="41">
        <v>1229.3800000000001</v>
      </c>
      <c r="BI13" s="41">
        <v>1554.02</v>
      </c>
      <c r="BJ13" s="41">
        <v>1704.37</v>
      </c>
      <c r="BK13" s="41">
        <v>1724.28</v>
      </c>
      <c r="BL13" s="41">
        <v>1736.83</v>
      </c>
      <c r="BM13" s="41">
        <v>1748.12</v>
      </c>
      <c r="BN13" s="41">
        <v>1754.47</v>
      </c>
      <c r="BO13" s="41">
        <v>1769.7</v>
      </c>
      <c r="BP13" s="41">
        <v>1752.13</v>
      </c>
      <c r="BQ13" s="41">
        <v>1727.81</v>
      </c>
      <c r="BR13" s="41">
        <v>1705.46</v>
      </c>
      <c r="BS13" s="41">
        <v>1811.34</v>
      </c>
      <c r="BT13" s="41">
        <v>1841.76</v>
      </c>
      <c r="BU13" s="41">
        <v>1864.08</v>
      </c>
      <c r="BV13" s="41">
        <v>1792.27</v>
      </c>
      <c r="BW13" s="41">
        <v>1717.38</v>
      </c>
      <c r="BX13" s="41">
        <v>1606.12</v>
      </c>
      <c r="BY13" s="41">
        <v>1279.8900000000001</v>
      </c>
    </row>
    <row r="14" spans="1:77" x14ac:dyDescent="0.25">
      <c r="A14" s="49">
        <v>2</v>
      </c>
      <c r="B14" s="41">
        <v>1258.3900000000001</v>
      </c>
      <c r="C14" s="41">
        <v>1188.69</v>
      </c>
      <c r="D14" s="41">
        <v>1143.67</v>
      </c>
      <c r="E14" s="41">
        <v>1135.78</v>
      </c>
      <c r="F14" s="41">
        <v>1181.5899999999999</v>
      </c>
      <c r="G14" s="41">
        <v>1208.33</v>
      </c>
      <c r="H14" s="41">
        <v>1277.1400000000001</v>
      </c>
      <c r="I14" s="41">
        <v>1617.23</v>
      </c>
      <c r="J14" s="41">
        <v>1746.38</v>
      </c>
      <c r="K14" s="41">
        <v>1766.8</v>
      </c>
      <c r="L14" s="41">
        <v>1782.26</v>
      </c>
      <c r="M14" s="41">
        <v>1784.53</v>
      </c>
      <c r="N14" s="41">
        <v>1783.01</v>
      </c>
      <c r="O14" s="41">
        <v>1788.65</v>
      </c>
      <c r="P14" s="41">
        <v>1787.26</v>
      </c>
      <c r="Q14" s="41">
        <v>1769.22</v>
      </c>
      <c r="R14" s="41">
        <v>1753.21</v>
      </c>
      <c r="S14" s="41">
        <v>1825.37</v>
      </c>
      <c r="T14" s="41">
        <v>1857.13</v>
      </c>
      <c r="U14" s="41">
        <v>1882.35</v>
      </c>
      <c r="V14" s="41">
        <v>1774.83</v>
      </c>
      <c r="W14" s="41">
        <v>1753.69</v>
      </c>
      <c r="X14" s="41">
        <v>1601.45</v>
      </c>
      <c r="Y14" s="41">
        <v>1302.27</v>
      </c>
      <c r="AA14" s="49">
        <v>2</v>
      </c>
      <c r="AB14" s="41">
        <v>1247.5999999999999</v>
      </c>
      <c r="AC14" s="41">
        <v>1178.57</v>
      </c>
      <c r="AD14" s="41">
        <v>1133.97</v>
      </c>
      <c r="AE14" s="41">
        <v>1126.1600000000001</v>
      </c>
      <c r="AF14" s="41">
        <v>1171.54</v>
      </c>
      <c r="AG14" s="41">
        <v>1198.02</v>
      </c>
      <c r="AH14" s="41">
        <v>1266.17</v>
      </c>
      <c r="AI14" s="41">
        <v>1603.01</v>
      </c>
      <c r="AJ14" s="41">
        <v>1730.93</v>
      </c>
      <c r="AK14" s="41">
        <v>1751.16</v>
      </c>
      <c r="AL14" s="41">
        <v>1766.47</v>
      </c>
      <c r="AM14" s="41">
        <v>1768.72</v>
      </c>
      <c r="AN14" s="41">
        <v>1767.21</v>
      </c>
      <c r="AO14" s="41">
        <v>1772.79</v>
      </c>
      <c r="AP14" s="41">
        <v>1771.42</v>
      </c>
      <c r="AQ14" s="41">
        <v>1753.55</v>
      </c>
      <c r="AR14" s="41">
        <v>1737.7</v>
      </c>
      <c r="AS14" s="41">
        <v>1809.17</v>
      </c>
      <c r="AT14" s="41">
        <v>1840.63</v>
      </c>
      <c r="AU14" s="41">
        <v>1865.61</v>
      </c>
      <c r="AV14" s="41">
        <v>1759.11</v>
      </c>
      <c r="AW14" s="41">
        <v>1738.17</v>
      </c>
      <c r="AX14" s="41">
        <v>1587.38</v>
      </c>
      <c r="AY14" s="41">
        <v>1291.06</v>
      </c>
      <c r="BA14" s="49">
        <v>2</v>
      </c>
      <c r="BB14" s="41">
        <v>1208.6199999999999</v>
      </c>
      <c r="BC14" s="41">
        <v>1141.99</v>
      </c>
      <c r="BD14" s="41">
        <v>1098.95</v>
      </c>
      <c r="BE14" s="41">
        <v>1091.4000000000001</v>
      </c>
      <c r="BF14" s="41">
        <v>1135.2</v>
      </c>
      <c r="BG14" s="41">
        <v>1160.76</v>
      </c>
      <c r="BH14" s="41">
        <v>1226.54</v>
      </c>
      <c r="BI14" s="41">
        <v>1551.64</v>
      </c>
      <c r="BJ14" s="41">
        <v>1675.11</v>
      </c>
      <c r="BK14" s="41">
        <v>1694.63</v>
      </c>
      <c r="BL14" s="41">
        <v>1709.41</v>
      </c>
      <c r="BM14" s="41">
        <v>1711.58</v>
      </c>
      <c r="BN14" s="41">
        <v>1710.13</v>
      </c>
      <c r="BO14" s="41">
        <v>1715.52</v>
      </c>
      <c r="BP14" s="41">
        <v>1714.19</v>
      </c>
      <c r="BQ14" s="41">
        <v>1696.94</v>
      </c>
      <c r="BR14" s="41">
        <v>1681.64</v>
      </c>
      <c r="BS14" s="41">
        <v>1750.62</v>
      </c>
      <c r="BT14" s="41">
        <v>1780.99</v>
      </c>
      <c r="BU14" s="41">
        <v>1805.09</v>
      </c>
      <c r="BV14" s="41">
        <v>1702.31</v>
      </c>
      <c r="BW14" s="41">
        <v>1682.1</v>
      </c>
      <c r="BX14" s="41">
        <v>1536.56</v>
      </c>
      <c r="BY14" s="41">
        <v>1250.56</v>
      </c>
    </row>
    <row r="15" spans="1:77" x14ac:dyDescent="0.25">
      <c r="A15" s="49">
        <v>3</v>
      </c>
      <c r="B15" s="41">
        <v>1259.32</v>
      </c>
      <c r="C15" s="41">
        <v>1200.29</v>
      </c>
      <c r="D15" s="41">
        <v>1160.23</v>
      </c>
      <c r="E15" s="41">
        <v>1150.5</v>
      </c>
      <c r="F15" s="41">
        <v>1191.81</v>
      </c>
      <c r="G15" s="41">
        <v>1219.95</v>
      </c>
      <c r="H15" s="41">
        <v>1287.6199999999999</v>
      </c>
      <c r="I15" s="41">
        <v>1672.59</v>
      </c>
      <c r="J15" s="41">
        <v>1770.05</v>
      </c>
      <c r="K15" s="41">
        <v>1787.89</v>
      </c>
      <c r="L15" s="41">
        <v>1799.44</v>
      </c>
      <c r="M15" s="41">
        <v>1821.12</v>
      </c>
      <c r="N15" s="41">
        <v>1826.56</v>
      </c>
      <c r="O15" s="41">
        <v>1823.09</v>
      </c>
      <c r="P15" s="41">
        <v>1820.55</v>
      </c>
      <c r="Q15" s="41">
        <v>1793.94</v>
      </c>
      <c r="R15" s="41">
        <v>1776.88</v>
      </c>
      <c r="S15" s="41">
        <v>1802.61</v>
      </c>
      <c r="T15" s="41">
        <v>1853.52</v>
      </c>
      <c r="U15" s="41">
        <v>1885.61</v>
      </c>
      <c r="V15" s="41">
        <v>1810.92</v>
      </c>
      <c r="W15" s="41">
        <v>1786.19</v>
      </c>
      <c r="X15" s="41">
        <v>1667.63</v>
      </c>
      <c r="Y15" s="41">
        <v>1351.94</v>
      </c>
      <c r="AA15" s="49">
        <v>3</v>
      </c>
      <c r="AB15" s="41">
        <v>1248.52</v>
      </c>
      <c r="AC15" s="41">
        <v>1190.05</v>
      </c>
      <c r="AD15" s="41">
        <v>1150.3800000000001</v>
      </c>
      <c r="AE15" s="41">
        <v>1140.74</v>
      </c>
      <c r="AF15" s="41">
        <v>1181.6500000000001</v>
      </c>
      <c r="AG15" s="41">
        <v>1209.53</v>
      </c>
      <c r="AH15" s="41">
        <v>1276.55</v>
      </c>
      <c r="AI15" s="41">
        <v>1657.84</v>
      </c>
      <c r="AJ15" s="41">
        <v>1754.37</v>
      </c>
      <c r="AK15" s="41">
        <v>1772.04</v>
      </c>
      <c r="AL15" s="41">
        <v>1783.48</v>
      </c>
      <c r="AM15" s="41">
        <v>1804.96</v>
      </c>
      <c r="AN15" s="41">
        <v>1810.35</v>
      </c>
      <c r="AO15" s="41">
        <v>1806.91</v>
      </c>
      <c r="AP15" s="41">
        <v>1804.4</v>
      </c>
      <c r="AQ15" s="41">
        <v>1778.04</v>
      </c>
      <c r="AR15" s="41">
        <v>1761.14</v>
      </c>
      <c r="AS15" s="41">
        <v>1786.62</v>
      </c>
      <c r="AT15" s="41">
        <v>1837.04</v>
      </c>
      <c r="AU15" s="41">
        <v>1868.83</v>
      </c>
      <c r="AV15" s="41">
        <v>1794.85</v>
      </c>
      <c r="AW15" s="41">
        <v>1770.36</v>
      </c>
      <c r="AX15" s="41">
        <v>1652.94</v>
      </c>
      <c r="AY15" s="41">
        <v>1340.26</v>
      </c>
      <c r="BA15" s="49">
        <v>3</v>
      </c>
      <c r="BB15" s="41">
        <v>1209.5</v>
      </c>
      <c r="BC15" s="41">
        <v>1153.07</v>
      </c>
      <c r="BD15" s="41">
        <v>1114.78</v>
      </c>
      <c r="BE15" s="41">
        <v>1105.48</v>
      </c>
      <c r="BF15" s="41">
        <v>1144.97</v>
      </c>
      <c r="BG15" s="41">
        <v>1171.8699999999999</v>
      </c>
      <c r="BH15" s="41">
        <v>1236.56</v>
      </c>
      <c r="BI15" s="41">
        <v>1604.57</v>
      </c>
      <c r="BJ15" s="41">
        <v>1697.73</v>
      </c>
      <c r="BK15" s="41">
        <v>1714.79</v>
      </c>
      <c r="BL15" s="41">
        <v>1725.83</v>
      </c>
      <c r="BM15" s="41">
        <v>1746.56</v>
      </c>
      <c r="BN15" s="41">
        <v>1751.76</v>
      </c>
      <c r="BO15" s="41">
        <v>1748.45</v>
      </c>
      <c r="BP15" s="41">
        <v>1746.02</v>
      </c>
      <c r="BQ15" s="41">
        <v>1720.58</v>
      </c>
      <c r="BR15" s="41">
        <v>1704.27</v>
      </c>
      <c r="BS15" s="41">
        <v>1728.86</v>
      </c>
      <c r="BT15" s="41">
        <v>1777.53</v>
      </c>
      <c r="BU15" s="41">
        <v>1808.2</v>
      </c>
      <c r="BV15" s="41">
        <v>1736.81</v>
      </c>
      <c r="BW15" s="41">
        <v>1713.16</v>
      </c>
      <c r="BX15" s="41">
        <v>1599.83</v>
      </c>
      <c r="BY15" s="41">
        <v>1298.04</v>
      </c>
    </row>
    <row r="16" spans="1:77" x14ac:dyDescent="0.25">
      <c r="A16" s="49">
        <v>4</v>
      </c>
      <c r="B16" s="41">
        <v>1212.73</v>
      </c>
      <c r="C16" s="41">
        <v>1165.8599999999999</v>
      </c>
      <c r="D16" s="41">
        <v>1118.06</v>
      </c>
      <c r="E16" s="41">
        <v>1111.8399999999999</v>
      </c>
      <c r="F16" s="41">
        <v>1131.74</v>
      </c>
      <c r="G16" s="41">
        <v>1202.17</v>
      </c>
      <c r="H16" s="41">
        <v>1246.3399999999999</v>
      </c>
      <c r="I16" s="41">
        <v>1570.2</v>
      </c>
      <c r="J16" s="41">
        <v>1700.43</v>
      </c>
      <c r="K16" s="41">
        <v>1720.02</v>
      </c>
      <c r="L16" s="41">
        <v>1729.56</v>
      </c>
      <c r="M16" s="41">
        <v>1730.67</v>
      </c>
      <c r="N16" s="41">
        <v>1729.96</v>
      </c>
      <c r="O16" s="41">
        <v>1732.57</v>
      </c>
      <c r="P16" s="41">
        <v>1733.04</v>
      </c>
      <c r="Q16" s="41">
        <v>1724.8</v>
      </c>
      <c r="R16" s="41">
        <v>1708.87</v>
      </c>
      <c r="S16" s="41">
        <v>1735.61</v>
      </c>
      <c r="T16" s="41">
        <v>1775.03</v>
      </c>
      <c r="U16" s="41">
        <v>1814.82</v>
      </c>
      <c r="V16" s="41">
        <v>1736.05</v>
      </c>
      <c r="W16" s="41">
        <v>1721.21</v>
      </c>
      <c r="X16" s="41">
        <v>1576.62</v>
      </c>
      <c r="Y16" s="41">
        <v>1301.72</v>
      </c>
      <c r="AA16" s="49">
        <v>4</v>
      </c>
      <c r="AB16" s="41">
        <v>1202.3800000000001</v>
      </c>
      <c r="AC16" s="41">
        <v>1155.96</v>
      </c>
      <c r="AD16" s="41">
        <v>1108.6099999999999</v>
      </c>
      <c r="AE16" s="41">
        <v>1102.45</v>
      </c>
      <c r="AF16" s="41">
        <v>1122.1600000000001</v>
      </c>
      <c r="AG16" s="41">
        <v>1191.92</v>
      </c>
      <c r="AH16" s="41">
        <v>1235.67</v>
      </c>
      <c r="AI16" s="41">
        <v>1556.43</v>
      </c>
      <c r="AJ16" s="41">
        <v>1685.41</v>
      </c>
      <c r="AK16" s="41">
        <v>1704.83</v>
      </c>
      <c r="AL16" s="41">
        <v>1714.27</v>
      </c>
      <c r="AM16" s="41">
        <v>1715.37</v>
      </c>
      <c r="AN16" s="41">
        <v>1714.67</v>
      </c>
      <c r="AO16" s="41">
        <v>1717.25</v>
      </c>
      <c r="AP16" s="41">
        <v>1717.71</v>
      </c>
      <c r="AQ16" s="41">
        <v>1709.55</v>
      </c>
      <c r="AR16" s="41">
        <v>1693.78</v>
      </c>
      <c r="AS16" s="41">
        <v>1720.26</v>
      </c>
      <c r="AT16" s="41">
        <v>1759.31</v>
      </c>
      <c r="AU16" s="41">
        <v>1798.72</v>
      </c>
      <c r="AV16" s="41">
        <v>1720.7</v>
      </c>
      <c r="AW16" s="41">
        <v>1706</v>
      </c>
      <c r="AX16" s="41">
        <v>1562.79</v>
      </c>
      <c r="AY16" s="41">
        <v>1290.52</v>
      </c>
      <c r="BA16" s="49">
        <v>4</v>
      </c>
      <c r="BB16" s="41">
        <v>1164.97</v>
      </c>
      <c r="BC16" s="41">
        <v>1120.1600000000001</v>
      </c>
      <c r="BD16" s="41">
        <v>1074.47</v>
      </c>
      <c r="BE16" s="41">
        <v>1068.52</v>
      </c>
      <c r="BF16" s="41">
        <v>1087.55</v>
      </c>
      <c r="BG16" s="41">
        <v>1154.8699999999999</v>
      </c>
      <c r="BH16" s="41">
        <v>1197.0999999999999</v>
      </c>
      <c r="BI16" s="41">
        <v>1506.69</v>
      </c>
      <c r="BJ16" s="41">
        <v>1631.18</v>
      </c>
      <c r="BK16" s="41">
        <v>1649.92</v>
      </c>
      <c r="BL16" s="41">
        <v>1659.03</v>
      </c>
      <c r="BM16" s="41">
        <v>1660.09</v>
      </c>
      <c r="BN16" s="41">
        <v>1659.42</v>
      </c>
      <c r="BO16" s="41">
        <v>1661.91</v>
      </c>
      <c r="BP16" s="41">
        <v>1662.35</v>
      </c>
      <c r="BQ16" s="41">
        <v>1654.48</v>
      </c>
      <c r="BR16" s="41">
        <v>1639.25</v>
      </c>
      <c r="BS16" s="41">
        <v>1664.81</v>
      </c>
      <c r="BT16" s="41">
        <v>1702.5</v>
      </c>
      <c r="BU16" s="41">
        <v>1740.53</v>
      </c>
      <c r="BV16" s="41">
        <v>1665.24</v>
      </c>
      <c r="BW16" s="41">
        <v>1651.05</v>
      </c>
      <c r="BX16" s="41">
        <v>1512.83</v>
      </c>
      <c r="BY16" s="41">
        <v>1250.04</v>
      </c>
    </row>
    <row r="17" spans="1:77" x14ac:dyDescent="0.25">
      <c r="A17" s="49">
        <v>5</v>
      </c>
      <c r="B17" s="41">
        <v>1219.48</v>
      </c>
      <c r="C17" s="41">
        <v>1177.76</v>
      </c>
      <c r="D17" s="41">
        <v>1111.32</v>
      </c>
      <c r="E17" s="41">
        <v>1109.6500000000001</v>
      </c>
      <c r="F17" s="41">
        <v>1143.69</v>
      </c>
      <c r="G17" s="41">
        <v>1192.8399999999999</v>
      </c>
      <c r="H17" s="41">
        <v>1262.49</v>
      </c>
      <c r="I17" s="41">
        <v>1636.65</v>
      </c>
      <c r="J17" s="41">
        <v>1726.72</v>
      </c>
      <c r="K17" s="41">
        <v>1747.61</v>
      </c>
      <c r="L17" s="41">
        <v>1755.16</v>
      </c>
      <c r="M17" s="41">
        <v>1762.55</v>
      </c>
      <c r="N17" s="41">
        <v>1759.68</v>
      </c>
      <c r="O17" s="41">
        <v>1761.7</v>
      </c>
      <c r="P17" s="41">
        <v>1757.53</v>
      </c>
      <c r="Q17" s="41">
        <v>1744.86</v>
      </c>
      <c r="R17" s="41">
        <v>1734.11</v>
      </c>
      <c r="S17" s="41">
        <v>1760.16</v>
      </c>
      <c r="T17" s="41">
        <v>1813.67</v>
      </c>
      <c r="U17" s="41">
        <v>1863.42</v>
      </c>
      <c r="V17" s="41">
        <v>1787.51</v>
      </c>
      <c r="W17" s="41">
        <v>1753.09</v>
      </c>
      <c r="X17" s="41">
        <v>1696.93</v>
      </c>
      <c r="Y17" s="41">
        <v>1317.5</v>
      </c>
      <c r="AA17" s="49">
        <v>5</v>
      </c>
      <c r="AB17" s="41">
        <v>1209.06</v>
      </c>
      <c r="AC17" s="41">
        <v>1167.74</v>
      </c>
      <c r="AD17" s="41">
        <v>1101.93</v>
      </c>
      <c r="AE17" s="41">
        <v>1100.28</v>
      </c>
      <c r="AF17" s="41">
        <v>1134</v>
      </c>
      <c r="AG17" s="41">
        <v>1182.68</v>
      </c>
      <c r="AH17" s="41">
        <v>1251.6600000000001</v>
      </c>
      <c r="AI17" s="41">
        <v>1622.25</v>
      </c>
      <c r="AJ17" s="41">
        <v>1711.46</v>
      </c>
      <c r="AK17" s="41">
        <v>1732.15</v>
      </c>
      <c r="AL17" s="41">
        <v>1739.63</v>
      </c>
      <c r="AM17" s="41">
        <v>1746.95</v>
      </c>
      <c r="AN17" s="41">
        <v>1744.11</v>
      </c>
      <c r="AO17" s="41">
        <v>1746.11</v>
      </c>
      <c r="AP17" s="41">
        <v>1741.98</v>
      </c>
      <c r="AQ17" s="41">
        <v>1729.42</v>
      </c>
      <c r="AR17" s="41">
        <v>1718.78</v>
      </c>
      <c r="AS17" s="41">
        <v>1744.58</v>
      </c>
      <c r="AT17" s="41">
        <v>1797.58</v>
      </c>
      <c r="AU17" s="41">
        <v>1846.86</v>
      </c>
      <c r="AV17" s="41">
        <v>1771.67</v>
      </c>
      <c r="AW17" s="41">
        <v>1737.57</v>
      </c>
      <c r="AX17" s="41">
        <v>1681.96</v>
      </c>
      <c r="AY17" s="41">
        <v>1306.1500000000001</v>
      </c>
      <c r="BA17" s="49">
        <v>5</v>
      </c>
      <c r="BB17" s="41">
        <v>1171.42</v>
      </c>
      <c r="BC17" s="41">
        <v>1131.54</v>
      </c>
      <c r="BD17" s="41">
        <v>1068.02</v>
      </c>
      <c r="BE17" s="41">
        <v>1066.43</v>
      </c>
      <c r="BF17" s="41">
        <v>1098.97</v>
      </c>
      <c r="BG17" s="41">
        <v>1145.95</v>
      </c>
      <c r="BH17" s="41">
        <v>1212.54</v>
      </c>
      <c r="BI17" s="41">
        <v>1570.22</v>
      </c>
      <c r="BJ17" s="41">
        <v>1656.32</v>
      </c>
      <c r="BK17" s="41">
        <v>1676.29</v>
      </c>
      <c r="BL17" s="41">
        <v>1683.51</v>
      </c>
      <c r="BM17" s="41">
        <v>1690.57</v>
      </c>
      <c r="BN17" s="41">
        <v>1687.83</v>
      </c>
      <c r="BO17" s="41">
        <v>1689.76</v>
      </c>
      <c r="BP17" s="41">
        <v>1685.77</v>
      </c>
      <c r="BQ17" s="41">
        <v>1673.66</v>
      </c>
      <c r="BR17" s="41">
        <v>1663.38</v>
      </c>
      <c r="BS17" s="41">
        <v>1688.28</v>
      </c>
      <c r="BT17" s="41">
        <v>1739.44</v>
      </c>
      <c r="BU17" s="41">
        <v>1787</v>
      </c>
      <c r="BV17" s="41">
        <v>1714.43</v>
      </c>
      <c r="BW17" s="41">
        <v>1681.52</v>
      </c>
      <c r="BX17" s="41">
        <v>1627.84</v>
      </c>
      <c r="BY17" s="41">
        <v>1265.1199999999999</v>
      </c>
    </row>
    <row r="18" spans="1:77" x14ac:dyDescent="0.25">
      <c r="A18" s="49">
        <v>6</v>
      </c>
      <c r="B18" s="41">
        <v>1307.54</v>
      </c>
      <c r="C18" s="41">
        <v>1232.47</v>
      </c>
      <c r="D18" s="41">
        <v>1195.3900000000001</v>
      </c>
      <c r="E18" s="41">
        <v>1188.8</v>
      </c>
      <c r="F18" s="41">
        <v>1191.8399999999999</v>
      </c>
      <c r="G18" s="41">
        <v>1208.21</v>
      </c>
      <c r="H18" s="41">
        <v>1237.07</v>
      </c>
      <c r="I18" s="41">
        <v>1287</v>
      </c>
      <c r="J18" s="41">
        <v>1451.43</v>
      </c>
      <c r="K18" s="41">
        <v>1515.52</v>
      </c>
      <c r="L18" s="41">
        <v>1542.72</v>
      </c>
      <c r="M18" s="41">
        <v>1543.73</v>
      </c>
      <c r="N18" s="41">
        <v>1537.77</v>
      </c>
      <c r="O18" s="41">
        <v>1534.29</v>
      </c>
      <c r="P18" s="41">
        <v>1530.33</v>
      </c>
      <c r="Q18" s="41">
        <v>1523.84</v>
      </c>
      <c r="R18" s="41">
        <v>1522.23</v>
      </c>
      <c r="S18" s="41">
        <v>1634.11</v>
      </c>
      <c r="T18" s="41">
        <v>1755.72</v>
      </c>
      <c r="U18" s="41">
        <v>1730.41</v>
      </c>
      <c r="V18" s="41">
        <v>1721.53</v>
      </c>
      <c r="W18" s="41">
        <v>1595.93</v>
      </c>
      <c r="X18" s="41">
        <v>1478.93</v>
      </c>
      <c r="Y18" s="41">
        <v>1295.42</v>
      </c>
      <c r="AA18" s="49">
        <v>6</v>
      </c>
      <c r="AB18" s="41">
        <v>1296.28</v>
      </c>
      <c r="AC18" s="41">
        <v>1221.92</v>
      </c>
      <c r="AD18" s="41">
        <v>1185.2</v>
      </c>
      <c r="AE18" s="41">
        <v>1178.68</v>
      </c>
      <c r="AF18" s="41">
        <v>1181.69</v>
      </c>
      <c r="AG18" s="41">
        <v>1197.9000000000001</v>
      </c>
      <c r="AH18" s="41">
        <v>1226.48</v>
      </c>
      <c r="AI18" s="41">
        <v>1275.94</v>
      </c>
      <c r="AJ18" s="41">
        <v>1438.79</v>
      </c>
      <c r="AK18" s="41">
        <v>1502.27</v>
      </c>
      <c r="AL18" s="41">
        <v>1529.22</v>
      </c>
      <c r="AM18" s="41">
        <v>1530.21</v>
      </c>
      <c r="AN18" s="41">
        <v>1524.31</v>
      </c>
      <c r="AO18" s="41">
        <v>1520.86</v>
      </c>
      <c r="AP18" s="41">
        <v>1516.94</v>
      </c>
      <c r="AQ18" s="41">
        <v>1510.51</v>
      </c>
      <c r="AR18" s="41">
        <v>1508.92</v>
      </c>
      <c r="AS18" s="41">
        <v>1619.74</v>
      </c>
      <c r="AT18" s="41">
        <v>1740.18</v>
      </c>
      <c r="AU18" s="41">
        <v>1715.11</v>
      </c>
      <c r="AV18" s="41">
        <v>1706.32</v>
      </c>
      <c r="AW18" s="41">
        <v>1581.91</v>
      </c>
      <c r="AX18" s="41">
        <v>1466.03</v>
      </c>
      <c r="AY18" s="41">
        <v>1284.28</v>
      </c>
      <c r="BA18" s="49">
        <v>6</v>
      </c>
      <c r="BB18" s="41">
        <v>1255.5999999999999</v>
      </c>
      <c r="BC18" s="41">
        <v>1183.83</v>
      </c>
      <c r="BD18" s="41">
        <v>1148.3900000000001</v>
      </c>
      <c r="BE18" s="41">
        <v>1142.0899999999999</v>
      </c>
      <c r="BF18" s="41">
        <v>1145</v>
      </c>
      <c r="BG18" s="41">
        <v>1160.6500000000001</v>
      </c>
      <c r="BH18" s="41">
        <v>1188.23</v>
      </c>
      <c r="BI18" s="41">
        <v>1235.97</v>
      </c>
      <c r="BJ18" s="41">
        <v>1393.15</v>
      </c>
      <c r="BK18" s="41">
        <v>1454.42</v>
      </c>
      <c r="BL18" s="41">
        <v>1480.42</v>
      </c>
      <c r="BM18" s="41">
        <v>1481.39</v>
      </c>
      <c r="BN18" s="41">
        <v>1475.69</v>
      </c>
      <c r="BO18" s="41">
        <v>1472.36</v>
      </c>
      <c r="BP18" s="41">
        <v>1468.58</v>
      </c>
      <c r="BQ18" s="41">
        <v>1462.37</v>
      </c>
      <c r="BR18" s="41">
        <v>1460.83</v>
      </c>
      <c r="BS18" s="41">
        <v>1567.79</v>
      </c>
      <c r="BT18" s="41">
        <v>1684.04</v>
      </c>
      <c r="BU18" s="41">
        <v>1659.84</v>
      </c>
      <c r="BV18" s="41">
        <v>1651.36</v>
      </c>
      <c r="BW18" s="41">
        <v>1531.28</v>
      </c>
      <c r="BX18" s="41">
        <v>1419.44</v>
      </c>
      <c r="BY18" s="41">
        <v>1244.02</v>
      </c>
    </row>
    <row r="19" spans="1:77" x14ac:dyDescent="0.25">
      <c r="A19" s="49">
        <v>7</v>
      </c>
      <c r="B19" s="41">
        <v>1185.6199999999999</v>
      </c>
      <c r="C19" s="41">
        <v>1150.47</v>
      </c>
      <c r="D19" s="41">
        <v>1110.6400000000001</v>
      </c>
      <c r="E19" s="41">
        <v>1080.21</v>
      </c>
      <c r="F19" s="41">
        <v>1078.8800000000001</v>
      </c>
      <c r="G19" s="41">
        <v>1103.96</v>
      </c>
      <c r="H19" s="41">
        <v>1136.1300000000001</v>
      </c>
      <c r="I19" s="41">
        <v>1142.99</v>
      </c>
      <c r="J19" s="41">
        <v>1152.0999999999999</v>
      </c>
      <c r="K19" s="41">
        <v>1191.06</v>
      </c>
      <c r="L19" s="41">
        <v>1197.44</v>
      </c>
      <c r="M19" s="41">
        <v>1199.71</v>
      </c>
      <c r="N19" s="41">
        <v>1198.52</v>
      </c>
      <c r="O19" s="41">
        <v>1198.72</v>
      </c>
      <c r="P19" s="41">
        <v>1198.93</v>
      </c>
      <c r="Q19" s="41">
        <v>1200.5899999999999</v>
      </c>
      <c r="R19" s="41">
        <v>1205.8499999999999</v>
      </c>
      <c r="S19" s="41">
        <v>1293.98</v>
      </c>
      <c r="T19" s="41">
        <v>1450.17</v>
      </c>
      <c r="U19" s="41">
        <v>1386.41</v>
      </c>
      <c r="V19" s="41">
        <v>1466.91</v>
      </c>
      <c r="W19" s="41">
        <v>1275.6300000000001</v>
      </c>
      <c r="X19" s="41">
        <v>1199.73</v>
      </c>
      <c r="Y19" s="41">
        <v>1190.55</v>
      </c>
      <c r="AA19" s="49">
        <v>7</v>
      </c>
      <c r="AB19" s="41">
        <v>1175.52</v>
      </c>
      <c r="AC19" s="41">
        <v>1140.71</v>
      </c>
      <c r="AD19" s="41">
        <v>1101.26</v>
      </c>
      <c r="AE19" s="41">
        <v>1071.1300000000001</v>
      </c>
      <c r="AF19" s="41">
        <v>1069.8</v>
      </c>
      <c r="AG19" s="41">
        <v>1094.6500000000001</v>
      </c>
      <c r="AH19" s="41">
        <v>1126.51</v>
      </c>
      <c r="AI19" s="41">
        <v>1133.3</v>
      </c>
      <c r="AJ19" s="41">
        <v>1142.33</v>
      </c>
      <c r="AK19" s="41">
        <v>1180.9100000000001</v>
      </c>
      <c r="AL19" s="41">
        <v>1187.23</v>
      </c>
      <c r="AM19" s="41">
        <v>1189.48</v>
      </c>
      <c r="AN19" s="41">
        <v>1188.3</v>
      </c>
      <c r="AO19" s="41">
        <v>1188.5</v>
      </c>
      <c r="AP19" s="41">
        <v>1188.7</v>
      </c>
      <c r="AQ19" s="41">
        <v>1190.3499999999999</v>
      </c>
      <c r="AR19" s="41">
        <v>1195.56</v>
      </c>
      <c r="AS19" s="41">
        <v>1282.8499999999999</v>
      </c>
      <c r="AT19" s="41">
        <v>1437.55</v>
      </c>
      <c r="AU19" s="41">
        <v>1374.4</v>
      </c>
      <c r="AV19" s="41">
        <v>1454.13</v>
      </c>
      <c r="AW19" s="41">
        <v>1264.68</v>
      </c>
      <c r="AX19" s="41">
        <v>1189.5</v>
      </c>
      <c r="AY19" s="41">
        <v>1180.4100000000001</v>
      </c>
      <c r="BA19" s="49">
        <v>7</v>
      </c>
      <c r="BB19" s="41">
        <v>1139.05</v>
      </c>
      <c r="BC19" s="41">
        <v>1105.45</v>
      </c>
      <c r="BD19" s="41">
        <v>1067.3699999999999</v>
      </c>
      <c r="BE19" s="41">
        <v>1038.29</v>
      </c>
      <c r="BF19" s="41">
        <v>1037.01</v>
      </c>
      <c r="BG19" s="41">
        <v>1060.99</v>
      </c>
      <c r="BH19" s="41">
        <v>1091.74</v>
      </c>
      <c r="BI19" s="41">
        <v>1098.3</v>
      </c>
      <c r="BJ19" s="41">
        <v>1107.01</v>
      </c>
      <c r="BK19" s="41">
        <v>1144.25</v>
      </c>
      <c r="BL19" s="41">
        <v>1150.3499999999999</v>
      </c>
      <c r="BM19" s="41">
        <v>1152.52</v>
      </c>
      <c r="BN19" s="41">
        <v>1151.3800000000001</v>
      </c>
      <c r="BO19" s="41">
        <v>1151.58</v>
      </c>
      <c r="BP19" s="41">
        <v>1151.77</v>
      </c>
      <c r="BQ19" s="41">
        <v>1153.3599999999999</v>
      </c>
      <c r="BR19" s="41">
        <v>1158.3900000000001</v>
      </c>
      <c r="BS19" s="41">
        <v>1242.6400000000001</v>
      </c>
      <c r="BT19" s="41">
        <v>1391.95</v>
      </c>
      <c r="BU19" s="41">
        <v>1331</v>
      </c>
      <c r="BV19" s="41">
        <v>1407.95</v>
      </c>
      <c r="BW19" s="41">
        <v>1225.0999999999999</v>
      </c>
      <c r="BX19" s="41">
        <v>1152.54</v>
      </c>
      <c r="BY19" s="41">
        <v>1143.76</v>
      </c>
    </row>
    <row r="20" spans="1:77" x14ac:dyDescent="0.25">
      <c r="A20" s="49">
        <v>8</v>
      </c>
      <c r="B20" s="41">
        <v>1194.1300000000001</v>
      </c>
      <c r="C20" s="41">
        <v>1147.3399999999999</v>
      </c>
      <c r="D20" s="41">
        <v>1076.71</v>
      </c>
      <c r="E20" s="41">
        <v>1069.6600000000001</v>
      </c>
      <c r="F20" s="41">
        <v>1119.31</v>
      </c>
      <c r="G20" s="41">
        <v>1147.8</v>
      </c>
      <c r="H20" s="41">
        <v>1204.68</v>
      </c>
      <c r="I20" s="41">
        <v>1274.5899999999999</v>
      </c>
      <c r="J20" s="41">
        <v>1642.55</v>
      </c>
      <c r="K20" s="41">
        <v>1679.26</v>
      </c>
      <c r="L20" s="41">
        <v>1686.18</v>
      </c>
      <c r="M20" s="41">
        <v>1684.49</v>
      </c>
      <c r="N20" s="41">
        <v>1693.14</v>
      </c>
      <c r="O20" s="41">
        <v>1698.24</v>
      </c>
      <c r="P20" s="41">
        <v>1687.64</v>
      </c>
      <c r="Q20" s="41">
        <v>1671.01</v>
      </c>
      <c r="R20" s="41">
        <v>1670.14</v>
      </c>
      <c r="S20" s="41">
        <v>1685.58</v>
      </c>
      <c r="T20" s="41">
        <v>1714.82</v>
      </c>
      <c r="U20" s="41">
        <v>1697.87</v>
      </c>
      <c r="V20" s="41">
        <v>1691.29</v>
      </c>
      <c r="W20" s="41">
        <v>1670.51</v>
      </c>
      <c r="X20" s="41">
        <v>1392.37</v>
      </c>
      <c r="Y20" s="41">
        <v>1214</v>
      </c>
      <c r="AA20" s="49">
        <v>8</v>
      </c>
      <c r="AB20" s="41">
        <v>1183.96</v>
      </c>
      <c r="AC20" s="41">
        <v>1137.6099999999999</v>
      </c>
      <c r="AD20" s="41">
        <v>1067.6600000000001</v>
      </c>
      <c r="AE20" s="41">
        <v>1060.67</v>
      </c>
      <c r="AF20" s="41">
        <v>1109.8499999999999</v>
      </c>
      <c r="AG20" s="41">
        <v>1138.07</v>
      </c>
      <c r="AH20" s="41">
        <v>1194.4100000000001</v>
      </c>
      <c r="AI20" s="41">
        <v>1263.6400000000001</v>
      </c>
      <c r="AJ20" s="41">
        <v>1628.09</v>
      </c>
      <c r="AK20" s="41">
        <v>1664.45</v>
      </c>
      <c r="AL20" s="41">
        <v>1671.3</v>
      </c>
      <c r="AM20" s="41">
        <v>1669.63</v>
      </c>
      <c r="AN20" s="41">
        <v>1678.2</v>
      </c>
      <c r="AO20" s="41">
        <v>1683.25</v>
      </c>
      <c r="AP20" s="41">
        <v>1672.75</v>
      </c>
      <c r="AQ20" s="41">
        <v>1656.28</v>
      </c>
      <c r="AR20" s="41">
        <v>1655.42</v>
      </c>
      <c r="AS20" s="41">
        <v>1670.71</v>
      </c>
      <c r="AT20" s="41">
        <v>1699.67</v>
      </c>
      <c r="AU20" s="41">
        <v>1682.89</v>
      </c>
      <c r="AV20" s="41">
        <v>1676.37</v>
      </c>
      <c r="AW20" s="41">
        <v>1655.79</v>
      </c>
      <c r="AX20" s="41">
        <v>1380.3</v>
      </c>
      <c r="AY20" s="41">
        <v>1203.6400000000001</v>
      </c>
      <c r="BA20" s="49">
        <v>8</v>
      </c>
      <c r="BB20" s="41">
        <v>1147.19</v>
      </c>
      <c r="BC20" s="41">
        <v>1102.46</v>
      </c>
      <c r="BD20" s="41">
        <v>1034.94</v>
      </c>
      <c r="BE20" s="41">
        <v>1028.2</v>
      </c>
      <c r="BF20" s="41">
        <v>1075.6600000000001</v>
      </c>
      <c r="BG20" s="41">
        <v>1102.9000000000001</v>
      </c>
      <c r="BH20" s="41">
        <v>1157.28</v>
      </c>
      <c r="BI20" s="41">
        <v>1224.0999999999999</v>
      </c>
      <c r="BJ20" s="41">
        <v>1575.85</v>
      </c>
      <c r="BK20" s="41">
        <v>1610.95</v>
      </c>
      <c r="BL20" s="41">
        <v>1617.56</v>
      </c>
      <c r="BM20" s="41">
        <v>1615.94</v>
      </c>
      <c r="BN20" s="41">
        <v>1624.21</v>
      </c>
      <c r="BO20" s="41">
        <v>1629.09</v>
      </c>
      <c r="BP20" s="41">
        <v>1618.96</v>
      </c>
      <c r="BQ20" s="41">
        <v>1603.06</v>
      </c>
      <c r="BR20" s="41">
        <v>1602.23</v>
      </c>
      <c r="BS20" s="41">
        <v>1616.98</v>
      </c>
      <c r="BT20" s="41">
        <v>1644.94</v>
      </c>
      <c r="BU20" s="41">
        <v>1628.74</v>
      </c>
      <c r="BV20" s="41">
        <v>1622.45</v>
      </c>
      <c r="BW20" s="41">
        <v>1602.58</v>
      </c>
      <c r="BX20" s="41">
        <v>1336.69</v>
      </c>
      <c r="BY20" s="41">
        <v>1166.18</v>
      </c>
    </row>
    <row r="21" spans="1:77" x14ac:dyDescent="0.25">
      <c r="A21" s="49">
        <v>9</v>
      </c>
      <c r="B21" s="41">
        <v>1134.6199999999999</v>
      </c>
      <c r="C21" s="41">
        <v>1092.0999999999999</v>
      </c>
      <c r="D21" s="41">
        <v>1054.8800000000001</v>
      </c>
      <c r="E21" s="41">
        <v>1045.06</v>
      </c>
      <c r="F21" s="41">
        <v>1075.94</v>
      </c>
      <c r="G21" s="41">
        <v>1102.94</v>
      </c>
      <c r="H21" s="41">
        <v>1152.01</v>
      </c>
      <c r="I21" s="41">
        <v>1271.0999999999999</v>
      </c>
      <c r="J21" s="41">
        <v>1423.94</v>
      </c>
      <c r="K21" s="41">
        <v>1499.36</v>
      </c>
      <c r="L21" s="41">
        <v>1511.85</v>
      </c>
      <c r="M21" s="41">
        <v>1522.06</v>
      </c>
      <c r="N21" s="41">
        <v>1549.11</v>
      </c>
      <c r="O21" s="41">
        <v>1635.44</v>
      </c>
      <c r="P21" s="41">
        <v>1526.81</v>
      </c>
      <c r="Q21" s="41">
        <v>1493.93</v>
      </c>
      <c r="R21" s="41">
        <v>1491.66</v>
      </c>
      <c r="S21" s="41">
        <v>1504.28</v>
      </c>
      <c r="T21" s="41">
        <v>1588.04</v>
      </c>
      <c r="U21" s="41">
        <v>1514.11</v>
      </c>
      <c r="V21" s="41">
        <v>1517.34</v>
      </c>
      <c r="W21" s="41">
        <v>1492.04</v>
      </c>
      <c r="X21" s="41">
        <v>1263.3</v>
      </c>
      <c r="Y21" s="41">
        <v>1177.45</v>
      </c>
      <c r="AA21" s="49">
        <v>9</v>
      </c>
      <c r="AB21" s="41">
        <v>1125.01</v>
      </c>
      <c r="AC21" s="41">
        <v>1082.9000000000001</v>
      </c>
      <c r="AD21" s="41">
        <v>1046.03</v>
      </c>
      <c r="AE21" s="41">
        <v>1036.31</v>
      </c>
      <c r="AF21" s="41">
        <v>1066.8900000000001</v>
      </c>
      <c r="AG21" s="41">
        <v>1093.6400000000001</v>
      </c>
      <c r="AH21" s="41">
        <v>1142.24</v>
      </c>
      <c r="AI21" s="41">
        <v>1260.19</v>
      </c>
      <c r="AJ21" s="41">
        <v>1411.57</v>
      </c>
      <c r="AK21" s="41">
        <v>1486.27</v>
      </c>
      <c r="AL21" s="41">
        <v>1498.64</v>
      </c>
      <c r="AM21" s="41">
        <v>1508.75</v>
      </c>
      <c r="AN21" s="41">
        <v>1535.55</v>
      </c>
      <c r="AO21" s="41">
        <v>1621.05</v>
      </c>
      <c r="AP21" s="41">
        <v>1513.45</v>
      </c>
      <c r="AQ21" s="41">
        <v>1480.89</v>
      </c>
      <c r="AR21" s="41">
        <v>1478.64</v>
      </c>
      <c r="AS21" s="41">
        <v>1491.14</v>
      </c>
      <c r="AT21" s="41">
        <v>1574.1</v>
      </c>
      <c r="AU21" s="41">
        <v>1500.88</v>
      </c>
      <c r="AV21" s="41">
        <v>1504.08</v>
      </c>
      <c r="AW21" s="41">
        <v>1479.02</v>
      </c>
      <c r="AX21" s="41">
        <v>1252.46</v>
      </c>
      <c r="AY21" s="41">
        <v>1167.43</v>
      </c>
      <c r="BA21" s="49">
        <v>9</v>
      </c>
      <c r="BB21" s="41">
        <v>1090.3</v>
      </c>
      <c r="BC21" s="41">
        <v>1049.6500000000001</v>
      </c>
      <c r="BD21" s="41">
        <v>1014.07</v>
      </c>
      <c r="BE21" s="41">
        <v>1004.69</v>
      </c>
      <c r="BF21" s="41">
        <v>1034.2</v>
      </c>
      <c r="BG21" s="41">
        <v>1060.01</v>
      </c>
      <c r="BH21" s="41">
        <v>1106.92</v>
      </c>
      <c r="BI21" s="41">
        <v>1220.76</v>
      </c>
      <c r="BJ21" s="41">
        <v>1366.87</v>
      </c>
      <c r="BK21" s="41">
        <v>1438.97</v>
      </c>
      <c r="BL21" s="41">
        <v>1450.92</v>
      </c>
      <c r="BM21" s="41">
        <v>1460.67</v>
      </c>
      <c r="BN21" s="41">
        <v>1486.53</v>
      </c>
      <c r="BO21" s="41">
        <v>1569.06</v>
      </c>
      <c r="BP21" s="41">
        <v>1465.21</v>
      </c>
      <c r="BQ21" s="41">
        <v>1433.78</v>
      </c>
      <c r="BR21" s="41">
        <v>1431.61</v>
      </c>
      <c r="BS21" s="41">
        <v>1443.68</v>
      </c>
      <c r="BT21" s="41">
        <v>1523.74</v>
      </c>
      <c r="BU21" s="41">
        <v>1453.07</v>
      </c>
      <c r="BV21" s="41">
        <v>1456.16</v>
      </c>
      <c r="BW21" s="41">
        <v>1431.97</v>
      </c>
      <c r="BX21" s="41">
        <v>1213.31</v>
      </c>
      <c r="BY21" s="41">
        <v>1131.24</v>
      </c>
    </row>
    <row r="22" spans="1:77" x14ac:dyDescent="0.25">
      <c r="A22" s="49">
        <v>10</v>
      </c>
      <c r="B22" s="41">
        <v>1135.1500000000001</v>
      </c>
      <c r="C22" s="41">
        <v>1050.79</v>
      </c>
      <c r="D22" s="41">
        <v>1015.3</v>
      </c>
      <c r="E22" s="41">
        <v>1016.96</v>
      </c>
      <c r="F22" s="41">
        <v>1053.6300000000001</v>
      </c>
      <c r="G22" s="41">
        <v>1094.3499999999999</v>
      </c>
      <c r="H22" s="41">
        <v>1179.28</v>
      </c>
      <c r="I22" s="41">
        <v>1274.01</v>
      </c>
      <c r="J22" s="41">
        <v>1427.11</v>
      </c>
      <c r="K22" s="41">
        <v>1520.43</v>
      </c>
      <c r="L22" s="41">
        <v>1533.75</v>
      </c>
      <c r="M22" s="41">
        <v>1547.3</v>
      </c>
      <c r="N22" s="41">
        <v>1555.03</v>
      </c>
      <c r="O22" s="41">
        <v>1557.49</v>
      </c>
      <c r="P22" s="41">
        <v>1553.52</v>
      </c>
      <c r="Q22" s="41">
        <v>1523.45</v>
      </c>
      <c r="R22" s="41">
        <v>1523.85</v>
      </c>
      <c r="S22" s="41">
        <v>1532.39</v>
      </c>
      <c r="T22" s="41">
        <v>1631.94</v>
      </c>
      <c r="U22" s="41">
        <v>1539.83</v>
      </c>
      <c r="V22" s="41">
        <v>1539.89</v>
      </c>
      <c r="W22" s="41">
        <v>1512.14</v>
      </c>
      <c r="X22" s="41">
        <v>1258.3699999999999</v>
      </c>
      <c r="Y22" s="41">
        <v>1173.6600000000001</v>
      </c>
      <c r="AA22" s="49">
        <v>10</v>
      </c>
      <c r="AB22" s="41">
        <v>1125.54</v>
      </c>
      <c r="AC22" s="41">
        <v>1041.98</v>
      </c>
      <c r="AD22" s="41">
        <v>1006.83</v>
      </c>
      <c r="AE22" s="41">
        <v>1008.48</v>
      </c>
      <c r="AF22" s="41">
        <v>1044.8</v>
      </c>
      <c r="AG22" s="41">
        <v>1085.1300000000001</v>
      </c>
      <c r="AH22" s="41">
        <v>1169.25</v>
      </c>
      <c r="AI22" s="41">
        <v>1263.07</v>
      </c>
      <c r="AJ22" s="41">
        <v>1414.71</v>
      </c>
      <c r="AK22" s="41">
        <v>1507.14</v>
      </c>
      <c r="AL22" s="41">
        <v>1520.33</v>
      </c>
      <c r="AM22" s="41">
        <v>1533.75</v>
      </c>
      <c r="AN22" s="41">
        <v>1541.41</v>
      </c>
      <c r="AO22" s="41">
        <v>1543.84</v>
      </c>
      <c r="AP22" s="41">
        <v>1539.91</v>
      </c>
      <c r="AQ22" s="41">
        <v>1510.13</v>
      </c>
      <c r="AR22" s="41">
        <v>1510.52</v>
      </c>
      <c r="AS22" s="41">
        <v>1518.99</v>
      </c>
      <c r="AT22" s="41">
        <v>1617.58</v>
      </c>
      <c r="AU22" s="41">
        <v>1526.35</v>
      </c>
      <c r="AV22" s="41">
        <v>1526.41</v>
      </c>
      <c r="AW22" s="41">
        <v>1498.93</v>
      </c>
      <c r="AX22" s="41">
        <v>1247.58</v>
      </c>
      <c r="AY22" s="41">
        <v>1163.68</v>
      </c>
      <c r="BA22" s="49">
        <v>10</v>
      </c>
      <c r="BB22" s="41">
        <v>1090.81</v>
      </c>
      <c r="BC22" s="41">
        <v>1010.16</v>
      </c>
      <c r="BD22" s="41">
        <v>976.23</v>
      </c>
      <c r="BE22" s="41">
        <v>977.82</v>
      </c>
      <c r="BF22" s="41">
        <v>1012.88</v>
      </c>
      <c r="BG22" s="41">
        <v>1051.8</v>
      </c>
      <c r="BH22" s="41">
        <v>1132.99</v>
      </c>
      <c r="BI22" s="41">
        <v>1223.55</v>
      </c>
      <c r="BJ22" s="41">
        <v>1369.91</v>
      </c>
      <c r="BK22" s="41">
        <v>1459.12</v>
      </c>
      <c r="BL22" s="41">
        <v>1471.85</v>
      </c>
      <c r="BM22" s="41">
        <v>1484.8</v>
      </c>
      <c r="BN22" s="41">
        <v>1492.19</v>
      </c>
      <c r="BO22" s="41">
        <v>1494.54</v>
      </c>
      <c r="BP22" s="41">
        <v>1490.75</v>
      </c>
      <c r="BQ22" s="41">
        <v>1462</v>
      </c>
      <c r="BR22" s="41">
        <v>1462.38</v>
      </c>
      <c r="BS22" s="41">
        <v>1470.55</v>
      </c>
      <c r="BT22" s="41">
        <v>1565.71</v>
      </c>
      <c r="BU22" s="41">
        <v>1477.66</v>
      </c>
      <c r="BV22" s="41">
        <v>1477.71</v>
      </c>
      <c r="BW22" s="41">
        <v>1451.19</v>
      </c>
      <c r="BX22" s="41">
        <v>1208.5899999999999</v>
      </c>
      <c r="BY22" s="41">
        <v>1127.6199999999999</v>
      </c>
    </row>
    <row r="23" spans="1:77" x14ac:dyDescent="0.25">
      <c r="A23" s="49">
        <v>11</v>
      </c>
      <c r="B23" s="41">
        <v>1156.6300000000001</v>
      </c>
      <c r="C23" s="41">
        <v>1068.3</v>
      </c>
      <c r="D23" s="41">
        <v>1029.67</v>
      </c>
      <c r="E23" s="41">
        <v>1019.92</v>
      </c>
      <c r="F23" s="41">
        <v>1054.76</v>
      </c>
      <c r="G23" s="41">
        <v>1119.54</v>
      </c>
      <c r="H23" s="41">
        <v>1182.3</v>
      </c>
      <c r="I23" s="41">
        <v>1250.43</v>
      </c>
      <c r="J23" s="41">
        <v>1445.95</v>
      </c>
      <c r="K23" s="41">
        <v>1557.42</v>
      </c>
      <c r="L23" s="41">
        <v>1568.36</v>
      </c>
      <c r="M23" s="41">
        <v>1574.81</v>
      </c>
      <c r="N23" s="41">
        <v>1578.38</v>
      </c>
      <c r="O23" s="41">
        <v>1579.42</v>
      </c>
      <c r="P23" s="41">
        <v>1571.48</v>
      </c>
      <c r="Q23" s="41">
        <v>1533.9</v>
      </c>
      <c r="R23" s="41">
        <v>1561.01</v>
      </c>
      <c r="S23" s="41">
        <v>1639.61</v>
      </c>
      <c r="T23" s="41">
        <v>1703.41</v>
      </c>
      <c r="U23" s="41">
        <v>1653.68</v>
      </c>
      <c r="V23" s="41">
        <v>1595.27</v>
      </c>
      <c r="W23" s="41">
        <v>1575.61</v>
      </c>
      <c r="X23" s="41">
        <v>1387.71</v>
      </c>
      <c r="Y23" s="41">
        <v>1209.3800000000001</v>
      </c>
      <c r="AA23" s="49">
        <v>11</v>
      </c>
      <c r="AB23" s="41">
        <v>1146.82</v>
      </c>
      <c r="AC23" s="41">
        <v>1059.33</v>
      </c>
      <c r="AD23" s="41">
        <v>1021.06</v>
      </c>
      <c r="AE23" s="41">
        <v>1011.41</v>
      </c>
      <c r="AF23" s="41">
        <v>1045.9100000000001</v>
      </c>
      <c r="AG23" s="41">
        <v>1110.07</v>
      </c>
      <c r="AH23" s="41">
        <v>1172.23</v>
      </c>
      <c r="AI23" s="41">
        <v>1239.72</v>
      </c>
      <c r="AJ23" s="41">
        <v>1433.37</v>
      </c>
      <c r="AK23" s="41">
        <v>1543.78</v>
      </c>
      <c r="AL23" s="41">
        <v>1554.61</v>
      </c>
      <c r="AM23" s="41">
        <v>1561</v>
      </c>
      <c r="AN23" s="41">
        <v>1564.53</v>
      </c>
      <c r="AO23" s="41">
        <v>1565.57</v>
      </c>
      <c r="AP23" s="41">
        <v>1557.7</v>
      </c>
      <c r="AQ23" s="41">
        <v>1520.48</v>
      </c>
      <c r="AR23" s="41">
        <v>1547.34</v>
      </c>
      <c r="AS23" s="41">
        <v>1625.18</v>
      </c>
      <c r="AT23" s="41">
        <v>1688.37</v>
      </c>
      <c r="AU23" s="41">
        <v>1639.11</v>
      </c>
      <c r="AV23" s="41">
        <v>1581.26</v>
      </c>
      <c r="AW23" s="41">
        <v>1561.8</v>
      </c>
      <c r="AX23" s="41">
        <v>1375.69</v>
      </c>
      <c r="AY23" s="41">
        <v>1199.06</v>
      </c>
      <c r="BA23" s="49">
        <v>11</v>
      </c>
      <c r="BB23" s="41">
        <v>1111.3399999999999</v>
      </c>
      <c r="BC23" s="41">
        <v>1026.9000000000001</v>
      </c>
      <c r="BD23" s="41">
        <v>989.97</v>
      </c>
      <c r="BE23" s="41">
        <v>980.65</v>
      </c>
      <c r="BF23" s="41">
        <v>1013.95</v>
      </c>
      <c r="BG23" s="41">
        <v>1075.8800000000001</v>
      </c>
      <c r="BH23" s="41">
        <v>1135.8699999999999</v>
      </c>
      <c r="BI23" s="41">
        <v>1201.01</v>
      </c>
      <c r="BJ23" s="41">
        <v>1387.92</v>
      </c>
      <c r="BK23" s="41">
        <v>1494.48</v>
      </c>
      <c r="BL23" s="41">
        <v>1504.93</v>
      </c>
      <c r="BM23" s="41">
        <v>1511.1</v>
      </c>
      <c r="BN23" s="41">
        <v>1514.51</v>
      </c>
      <c r="BO23" s="41">
        <v>1515.51</v>
      </c>
      <c r="BP23" s="41">
        <v>1507.91</v>
      </c>
      <c r="BQ23" s="41">
        <v>1471.99</v>
      </c>
      <c r="BR23" s="41">
        <v>1497.91</v>
      </c>
      <c r="BS23" s="41">
        <v>1573.05</v>
      </c>
      <c r="BT23" s="41">
        <v>1634.03</v>
      </c>
      <c r="BU23" s="41">
        <v>1586.49</v>
      </c>
      <c r="BV23" s="41">
        <v>1530.66</v>
      </c>
      <c r="BW23" s="41">
        <v>1511.87</v>
      </c>
      <c r="BX23" s="41">
        <v>1332.24</v>
      </c>
      <c r="BY23" s="41">
        <v>1161.76</v>
      </c>
    </row>
    <row r="24" spans="1:77" x14ac:dyDescent="0.25">
      <c r="A24" s="49">
        <v>12</v>
      </c>
      <c r="B24" s="41">
        <v>1183.27</v>
      </c>
      <c r="C24" s="41">
        <v>1099.98</v>
      </c>
      <c r="D24" s="41">
        <v>1050.1400000000001</v>
      </c>
      <c r="E24" s="41">
        <v>1042.46</v>
      </c>
      <c r="F24" s="41">
        <v>1077.1099999999999</v>
      </c>
      <c r="G24" s="41">
        <v>1141.58</v>
      </c>
      <c r="H24" s="41">
        <v>1198.17</v>
      </c>
      <c r="I24" s="41">
        <v>1343</v>
      </c>
      <c r="J24" s="41">
        <v>1590.1</v>
      </c>
      <c r="K24" s="41">
        <v>1613.02</v>
      </c>
      <c r="L24" s="41">
        <v>1622.44</v>
      </c>
      <c r="M24" s="41">
        <v>1625.36</v>
      </c>
      <c r="N24" s="41">
        <v>1637.56</v>
      </c>
      <c r="O24" s="41">
        <v>1631.53</v>
      </c>
      <c r="P24" s="41">
        <v>1627.32</v>
      </c>
      <c r="Q24" s="41">
        <v>1618.28</v>
      </c>
      <c r="R24" s="41">
        <v>1607.99</v>
      </c>
      <c r="S24" s="41">
        <v>1619.59</v>
      </c>
      <c r="T24" s="41">
        <v>1682.2</v>
      </c>
      <c r="U24" s="41">
        <v>1630.36</v>
      </c>
      <c r="V24" s="41">
        <v>1640.19</v>
      </c>
      <c r="W24" s="41">
        <v>1620.94</v>
      </c>
      <c r="X24" s="41">
        <v>1409.15</v>
      </c>
      <c r="Y24" s="41">
        <v>1245.69</v>
      </c>
      <c r="AA24" s="49">
        <v>12</v>
      </c>
      <c r="AB24" s="41">
        <v>1173.2</v>
      </c>
      <c r="AC24" s="41">
        <v>1090.7</v>
      </c>
      <c r="AD24" s="41">
        <v>1041.3399999999999</v>
      </c>
      <c r="AE24" s="41">
        <v>1033.73</v>
      </c>
      <c r="AF24" s="41">
        <v>1068.05</v>
      </c>
      <c r="AG24" s="41">
        <v>1131.9100000000001</v>
      </c>
      <c r="AH24" s="41">
        <v>1187.95</v>
      </c>
      <c r="AI24" s="41">
        <v>1331.4</v>
      </c>
      <c r="AJ24" s="41">
        <v>1576.14</v>
      </c>
      <c r="AK24" s="41">
        <v>1598.84</v>
      </c>
      <c r="AL24" s="41">
        <v>1608.17</v>
      </c>
      <c r="AM24" s="41">
        <v>1611.07</v>
      </c>
      <c r="AN24" s="41">
        <v>1623.15</v>
      </c>
      <c r="AO24" s="41">
        <v>1617.18</v>
      </c>
      <c r="AP24" s="41">
        <v>1613.01</v>
      </c>
      <c r="AQ24" s="41">
        <v>1604.05</v>
      </c>
      <c r="AR24" s="41">
        <v>1593.86</v>
      </c>
      <c r="AS24" s="41">
        <v>1605.36</v>
      </c>
      <c r="AT24" s="41">
        <v>1667.36</v>
      </c>
      <c r="AU24" s="41">
        <v>1616.02</v>
      </c>
      <c r="AV24" s="41">
        <v>1625.76</v>
      </c>
      <c r="AW24" s="41">
        <v>1606.69</v>
      </c>
      <c r="AX24" s="41">
        <v>1396.92</v>
      </c>
      <c r="AY24" s="41">
        <v>1235.03</v>
      </c>
      <c r="BA24" s="49">
        <v>12</v>
      </c>
      <c r="BB24" s="41">
        <v>1136.81</v>
      </c>
      <c r="BC24" s="41">
        <v>1057.18</v>
      </c>
      <c r="BD24" s="41">
        <v>1009.54</v>
      </c>
      <c r="BE24" s="41">
        <v>1002.19</v>
      </c>
      <c r="BF24" s="41">
        <v>1035.32</v>
      </c>
      <c r="BG24" s="41">
        <v>1096.95</v>
      </c>
      <c r="BH24" s="41">
        <v>1151.04</v>
      </c>
      <c r="BI24" s="41">
        <v>1289.49</v>
      </c>
      <c r="BJ24" s="41">
        <v>1525.71</v>
      </c>
      <c r="BK24" s="41">
        <v>1547.62</v>
      </c>
      <c r="BL24" s="41">
        <v>1556.63</v>
      </c>
      <c r="BM24" s="41">
        <v>1559.43</v>
      </c>
      <c r="BN24" s="41">
        <v>1571.08</v>
      </c>
      <c r="BO24" s="41">
        <v>1565.32</v>
      </c>
      <c r="BP24" s="41">
        <v>1561.3</v>
      </c>
      <c r="BQ24" s="41">
        <v>1552.65</v>
      </c>
      <c r="BR24" s="41">
        <v>1542.81</v>
      </c>
      <c r="BS24" s="41">
        <v>1553.91</v>
      </c>
      <c r="BT24" s="41">
        <v>1613.76</v>
      </c>
      <c r="BU24" s="41">
        <v>1564.2</v>
      </c>
      <c r="BV24" s="41">
        <v>1573.6</v>
      </c>
      <c r="BW24" s="41">
        <v>1555.2</v>
      </c>
      <c r="BX24" s="41">
        <v>1352.73</v>
      </c>
      <c r="BY24" s="41">
        <v>1196.48</v>
      </c>
    </row>
    <row r="25" spans="1:77" x14ac:dyDescent="0.25">
      <c r="A25" s="49">
        <v>13</v>
      </c>
      <c r="B25" s="41">
        <v>1183.76</v>
      </c>
      <c r="C25" s="41">
        <v>1149.6099999999999</v>
      </c>
      <c r="D25" s="41">
        <v>1087.99</v>
      </c>
      <c r="E25" s="41">
        <v>1069.8399999999999</v>
      </c>
      <c r="F25" s="41">
        <v>1090.28</v>
      </c>
      <c r="G25" s="41">
        <v>1115.72</v>
      </c>
      <c r="H25" s="41">
        <v>1132.33</v>
      </c>
      <c r="I25" s="41">
        <v>1189.3399999999999</v>
      </c>
      <c r="J25" s="41">
        <v>1240.5</v>
      </c>
      <c r="K25" s="41">
        <v>1477.33</v>
      </c>
      <c r="L25" s="41">
        <v>1510.95</v>
      </c>
      <c r="M25" s="41">
        <v>1520.7</v>
      </c>
      <c r="N25" s="41">
        <v>1498.86</v>
      </c>
      <c r="O25" s="41">
        <v>1496.2</v>
      </c>
      <c r="P25" s="41">
        <v>1489.72</v>
      </c>
      <c r="Q25" s="41">
        <v>1489.44</v>
      </c>
      <c r="R25" s="41">
        <v>1486.46</v>
      </c>
      <c r="S25" s="41">
        <v>1589.18</v>
      </c>
      <c r="T25" s="41">
        <v>1658.02</v>
      </c>
      <c r="U25" s="41">
        <v>1601.63</v>
      </c>
      <c r="V25" s="41">
        <v>1564.6</v>
      </c>
      <c r="W25" s="41">
        <v>1495.61</v>
      </c>
      <c r="X25" s="41">
        <v>1273.18</v>
      </c>
      <c r="Y25" s="41">
        <v>1194.0999999999999</v>
      </c>
      <c r="AA25" s="49">
        <v>13</v>
      </c>
      <c r="AB25" s="41">
        <v>1173.68</v>
      </c>
      <c r="AC25" s="41">
        <v>1139.8599999999999</v>
      </c>
      <c r="AD25" s="41">
        <v>1078.83</v>
      </c>
      <c r="AE25" s="41">
        <v>1060.8499999999999</v>
      </c>
      <c r="AF25" s="41">
        <v>1081.0899999999999</v>
      </c>
      <c r="AG25" s="41">
        <v>1106.29</v>
      </c>
      <c r="AH25" s="41">
        <v>1122.75</v>
      </c>
      <c r="AI25" s="41">
        <v>1179.21</v>
      </c>
      <c r="AJ25" s="41">
        <v>1229.8800000000001</v>
      </c>
      <c r="AK25" s="41">
        <v>1464.45</v>
      </c>
      <c r="AL25" s="41">
        <v>1497.75</v>
      </c>
      <c r="AM25" s="41">
        <v>1507.4</v>
      </c>
      <c r="AN25" s="41">
        <v>1485.78</v>
      </c>
      <c r="AO25" s="41">
        <v>1483.14</v>
      </c>
      <c r="AP25" s="41">
        <v>1476.72</v>
      </c>
      <c r="AQ25" s="41">
        <v>1476.45</v>
      </c>
      <c r="AR25" s="41">
        <v>1473.5</v>
      </c>
      <c r="AS25" s="41">
        <v>1575.23</v>
      </c>
      <c r="AT25" s="41">
        <v>1643.41</v>
      </c>
      <c r="AU25" s="41">
        <v>1587.56</v>
      </c>
      <c r="AV25" s="41">
        <v>1550.88</v>
      </c>
      <c r="AW25" s="41">
        <v>1482.56</v>
      </c>
      <c r="AX25" s="41">
        <v>1262.25</v>
      </c>
      <c r="AY25" s="41">
        <v>1183.92</v>
      </c>
      <c r="BA25" s="49">
        <v>13</v>
      </c>
      <c r="BB25" s="41">
        <v>1137.27</v>
      </c>
      <c r="BC25" s="41">
        <v>1104.6199999999999</v>
      </c>
      <c r="BD25" s="41">
        <v>1045.72</v>
      </c>
      <c r="BE25" s="41">
        <v>1028.3699999999999</v>
      </c>
      <c r="BF25" s="41">
        <v>1047.9100000000001</v>
      </c>
      <c r="BG25" s="41">
        <v>1072.22</v>
      </c>
      <c r="BH25" s="41">
        <v>1088.1099999999999</v>
      </c>
      <c r="BI25" s="41">
        <v>1142.5999999999999</v>
      </c>
      <c r="BJ25" s="41">
        <v>1191.52</v>
      </c>
      <c r="BK25" s="41">
        <v>1417.91</v>
      </c>
      <c r="BL25" s="41">
        <v>1450.05</v>
      </c>
      <c r="BM25" s="41">
        <v>1459.37</v>
      </c>
      <c r="BN25" s="41">
        <v>1438.5</v>
      </c>
      <c r="BO25" s="41">
        <v>1435.95</v>
      </c>
      <c r="BP25" s="41">
        <v>1429.75</v>
      </c>
      <c r="BQ25" s="41">
        <v>1429.49</v>
      </c>
      <c r="BR25" s="41">
        <v>1426.64</v>
      </c>
      <c r="BS25" s="41">
        <v>1524.84</v>
      </c>
      <c r="BT25" s="41">
        <v>1590.64</v>
      </c>
      <c r="BU25" s="41">
        <v>1536.73</v>
      </c>
      <c r="BV25" s="41">
        <v>1501.33</v>
      </c>
      <c r="BW25" s="41">
        <v>1435.39</v>
      </c>
      <c r="BX25" s="41">
        <v>1222.76</v>
      </c>
      <c r="BY25" s="41">
        <v>1147.1500000000001</v>
      </c>
    </row>
    <row r="26" spans="1:77" x14ac:dyDescent="0.25">
      <c r="A26" s="49">
        <v>14</v>
      </c>
      <c r="B26" s="41">
        <v>1180.8599999999999</v>
      </c>
      <c r="C26" s="41">
        <v>1117.98</v>
      </c>
      <c r="D26" s="41">
        <v>1036.1099999999999</v>
      </c>
      <c r="E26" s="41">
        <v>1019.87</v>
      </c>
      <c r="F26" s="41">
        <v>1034.0999999999999</v>
      </c>
      <c r="G26" s="41">
        <v>1045.8800000000001</v>
      </c>
      <c r="H26" s="41">
        <v>1116.51</v>
      </c>
      <c r="I26" s="41">
        <v>1140.8699999999999</v>
      </c>
      <c r="J26" s="41">
        <v>1178.24</v>
      </c>
      <c r="K26" s="41">
        <v>1209.9100000000001</v>
      </c>
      <c r="L26" s="41">
        <v>1234.58</v>
      </c>
      <c r="M26" s="41">
        <v>1242.9000000000001</v>
      </c>
      <c r="N26" s="41">
        <v>1237.1500000000001</v>
      </c>
      <c r="O26" s="41">
        <v>1238.27</v>
      </c>
      <c r="P26" s="41">
        <v>1239.44</v>
      </c>
      <c r="Q26" s="41">
        <v>1241.33</v>
      </c>
      <c r="R26" s="41">
        <v>1266.54</v>
      </c>
      <c r="S26" s="41">
        <v>1450.96</v>
      </c>
      <c r="T26" s="41">
        <v>1647.65</v>
      </c>
      <c r="U26" s="41">
        <v>1605.18</v>
      </c>
      <c r="V26" s="41">
        <v>1514.56</v>
      </c>
      <c r="W26" s="41">
        <v>1427.2</v>
      </c>
      <c r="X26" s="41">
        <v>1241.68</v>
      </c>
      <c r="Y26" s="41">
        <v>1198.6300000000001</v>
      </c>
      <c r="AA26" s="49">
        <v>14</v>
      </c>
      <c r="AB26" s="41">
        <v>1170.81</v>
      </c>
      <c r="AC26" s="41">
        <v>1108.53</v>
      </c>
      <c r="AD26" s="41">
        <v>1027.44</v>
      </c>
      <c r="AE26" s="41">
        <v>1011.35</v>
      </c>
      <c r="AF26" s="41">
        <v>1025.45</v>
      </c>
      <c r="AG26" s="41">
        <v>1037.1199999999999</v>
      </c>
      <c r="AH26" s="41">
        <v>1107.07</v>
      </c>
      <c r="AI26" s="41">
        <v>1131.2</v>
      </c>
      <c r="AJ26" s="41">
        <v>1168.22</v>
      </c>
      <c r="AK26" s="41">
        <v>1199.58</v>
      </c>
      <c r="AL26" s="41">
        <v>1224.01</v>
      </c>
      <c r="AM26" s="41">
        <v>1232.25</v>
      </c>
      <c r="AN26" s="41">
        <v>1226.56</v>
      </c>
      <c r="AO26" s="41">
        <v>1227.67</v>
      </c>
      <c r="AP26" s="41">
        <v>1228.83</v>
      </c>
      <c r="AQ26" s="41">
        <v>1230.7</v>
      </c>
      <c r="AR26" s="41">
        <v>1255.67</v>
      </c>
      <c r="AS26" s="41">
        <v>1438.33</v>
      </c>
      <c r="AT26" s="41">
        <v>1633.14</v>
      </c>
      <c r="AU26" s="41">
        <v>1591.08</v>
      </c>
      <c r="AV26" s="41">
        <v>1501.33</v>
      </c>
      <c r="AW26" s="41">
        <v>1414.8</v>
      </c>
      <c r="AX26" s="41">
        <v>1231.05</v>
      </c>
      <c r="AY26" s="41">
        <v>1188.4100000000001</v>
      </c>
      <c r="BA26" s="49">
        <v>14</v>
      </c>
      <c r="BB26" s="41">
        <v>1134.5</v>
      </c>
      <c r="BC26" s="41">
        <v>1074.3900000000001</v>
      </c>
      <c r="BD26" s="41">
        <v>996.12</v>
      </c>
      <c r="BE26" s="41">
        <v>980.6</v>
      </c>
      <c r="BF26" s="41">
        <v>994.21</v>
      </c>
      <c r="BG26" s="41">
        <v>1005.47</v>
      </c>
      <c r="BH26" s="41">
        <v>1072.98</v>
      </c>
      <c r="BI26" s="41">
        <v>1096.27</v>
      </c>
      <c r="BJ26" s="41">
        <v>1132</v>
      </c>
      <c r="BK26" s="41">
        <v>1162.27</v>
      </c>
      <c r="BL26" s="41">
        <v>1185.8499999999999</v>
      </c>
      <c r="BM26" s="41">
        <v>1193.8</v>
      </c>
      <c r="BN26" s="41">
        <v>1188.31</v>
      </c>
      <c r="BO26" s="41">
        <v>1189.3800000000001</v>
      </c>
      <c r="BP26" s="41">
        <v>1190.5</v>
      </c>
      <c r="BQ26" s="41">
        <v>1192.31</v>
      </c>
      <c r="BR26" s="41">
        <v>1216.4100000000001</v>
      </c>
      <c r="BS26" s="41">
        <v>1392.71</v>
      </c>
      <c r="BT26" s="41">
        <v>1580.73</v>
      </c>
      <c r="BU26" s="41">
        <v>1540.13</v>
      </c>
      <c r="BV26" s="41">
        <v>1453.5</v>
      </c>
      <c r="BW26" s="41">
        <v>1369.99</v>
      </c>
      <c r="BX26" s="41">
        <v>1192.6400000000001</v>
      </c>
      <c r="BY26" s="41">
        <v>1151.49</v>
      </c>
    </row>
    <row r="27" spans="1:77" x14ac:dyDescent="0.25">
      <c r="A27" s="49">
        <v>15</v>
      </c>
      <c r="B27" s="41">
        <v>1175.92</v>
      </c>
      <c r="C27" s="41">
        <v>1089.9100000000001</v>
      </c>
      <c r="D27" s="41">
        <v>1034.03</v>
      </c>
      <c r="E27" s="41">
        <v>1037.98</v>
      </c>
      <c r="F27" s="41">
        <v>1087.3900000000001</v>
      </c>
      <c r="G27" s="41">
        <v>1141.7</v>
      </c>
      <c r="H27" s="41">
        <v>1201.82</v>
      </c>
      <c r="I27" s="41">
        <v>1387.34</v>
      </c>
      <c r="J27" s="41">
        <v>1635.15</v>
      </c>
      <c r="K27" s="41">
        <v>1702.1</v>
      </c>
      <c r="L27" s="41">
        <v>1720.03</v>
      </c>
      <c r="M27" s="41">
        <v>1768.13</v>
      </c>
      <c r="N27" s="41">
        <v>1767.37</v>
      </c>
      <c r="O27" s="41">
        <v>1756.67</v>
      </c>
      <c r="P27" s="41">
        <v>1744.17</v>
      </c>
      <c r="Q27" s="41">
        <v>1700.56</v>
      </c>
      <c r="R27" s="41">
        <v>1698.68</v>
      </c>
      <c r="S27" s="41">
        <v>1737.42</v>
      </c>
      <c r="T27" s="41">
        <v>1821.05</v>
      </c>
      <c r="U27" s="41">
        <v>1755.85</v>
      </c>
      <c r="V27" s="41">
        <v>1757.13</v>
      </c>
      <c r="W27" s="41">
        <v>1685.01</v>
      </c>
      <c r="X27" s="41">
        <v>1351.79</v>
      </c>
      <c r="Y27" s="41">
        <v>1199.74</v>
      </c>
      <c r="AA27" s="49">
        <v>15</v>
      </c>
      <c r="AB27" s="41">
        <v>1165.9100000000001</v>
      </c>
      <c r="AC27" s="41">
        <v>1080.72</v>
      </c>
      <c r="AD27" s="41">
        <v>1025.3900000000001</v>
      </c>
      <c r="AE27" s="41">
        <v>1029.29</v>
      </c>
      <c r="AF27" s="41">
        <v>1078.23</v>
      </c>
      <c r="AG27" s="41">
        <v>1132.02</v>
      </c>
      <c r="AH27" s="41">
        <v>1191.57</v>
      </c>
      <c r="AI27" s="41">
        <v>1375.32</v>
      </c>
      <c r="AJ27" s="41">
        <v>1620.76</v>
      </c>
      <c r="AK27" s="41">
        <v>1687.08</v>
      </c>
      <c r="AL27" s="41">
        <v>1704.84</v>
      </c>
      <c r="AM27" s="41">
        <v>1752.47</v>
      </c>
      <c r="AN27" s="41">
        <v>1751.72</v>
      </c>
      <c r="AO27" s="41">
        <v>1741.12</v>
      </c>
      <c r="AP27" s="41">
        <v>1728.74</v>
      </c>
      <c r="AQ27" s="41">
        <v>1685.55</v>
      </c>
      <c r="AR27" s="41">
        <v>1683.69</v>
      </c>
      <c r="AS27" s="41">
        <v>1722.06</v>
      </c>
      <c r="AT27" s="41">
        <v>1804.89</v>
      </c>
      <c r="AU27" s="41">
        <v>1740.31</v>
      </c>
      <c r="AV27" s="41">
        <v>1741.58</v>
      </c>
      <c r="AW27" s="41">
        <v>1670.15</v>
      </c>
      <c r="AX27" s="41">
        <v>1340.11</v>
      </c>
      <c r="AY27" s="41">
        <v>1189.51</v>
      </c>
      <c r="BA27" s="49">
        <v>15</v>
      </c>
      <c r="BB27" s="41">
        <v>1129.77</v>
      </c>
      <c r="BC27" s="41">
        <v>1047.55</v>
      </c>
      <c r="BD27" s="41">
        <v>994.14</v>
      </c>
      <c r="BE27" s="41">
        <v>997.91</v>
      </c>
      <c r="BF27" s="41">
        <v>1045.1500000000001</v>
      </c>
      <c r="BG27" s="41">
        <v>1097.06</v>
      </c>
      <c r="BH27" s="41">
        <v>1154.53</v>
      </c>
      <c r="BI27" s="41">
        <v>1331.88</v>
      </c>
      <c r="BJ27" s="41">
        <v>1568.78</v>
      </c>
      <c r="BK27" s="41">
        <v>1632.78</v>
      </c>
      <c r="BL27" s="41">
        <v>1649.93</v>
      </c>
      <c r="BM27" s="41">
        <v>1695.9</v>
      </c>
      <c r="BN27" s="41">
        <v>1695.18</v>
      </c>
      <c r="BO27" s="41">
        <v>1684.95</v>
      </c>
      <c r="BP27" s="41">
        <v>1673</v>
      </c>
      <c r="BQ27" s="41">
        <v>1631.31</v>
      </c>
      <c r="BR27" s="41">
        <v>1629.51</v>
      </c>
      <c r="BS27" s="41">
        <v>1666.55</v>
      </c>
      <c r="BT27" s="41">
        <v>1746.49</v>
      </c>
      <c r="BU27" s="41">
        <v>1684.17</v>
      </c>
      <c r="BV27" s="41">
        <v>1685.39</v>
      </c>
      <c r="BW27" s="41">
        <v>1616.44</v>
      </c>
      <c r="BX27" s="41">
        <v>1297.9000000000001</v>
      </c>
      <c r="BY27" s="41">
        <v>1152.55</v>
      </c>
    </row>
    <row r="28" spans="1:77" x14ac:dyDescent="0.25">
      <c r="A28" s="49">
        <v>16</v>
      </c>
      <c r="B28" s="41">
        <v>1183.9100000000001</v>
      </c>
      <c r="C28" s="41">
        <v>1111.95</v>
      </c>
      <c r="D28" s="41">
        <v>1076.18</v>
      </c>
      <c r="E28" s="41">
        <v>1065.01</v>
      </c>
      <c r="F28" s="41">
        <v>1092.21</v>
      </c>
      <c r="G28" s="41">
        <v>1144.22</v>
      </c>
      <c r="H28" s="41">
        <v>1203.69</v>
      </c>
      <c r="I28" s="41">
        <v>1259.8499999999999</v>
      </c>
      <c r="J28" s="41">
        <v>1514.3</v>
      </c>
      <c r="K28" s="41">
        <v>1674.31</v>
      </c>
      <c r="L28" s="41">
        <v>1708.03</v>
      </c>
      <c r="M28" s="41">
        <v>1750.05</v>
      </c>
      <c r="N28" s="41">
        <v>1750.03</v>
      </c>
      <c r="O28" s="41">
        <v>1758.42</v>
      </c>
      <c r="P28" s="41">
        <v>1758.04</v>
      </c>
      <c r="Q28" s="41">
        <v>1685.5</v>
      </c>
      <c r="R28" s="41">
        <v>1689.08</v>
      </c>
      <c r="S28" s="41">
        <v>1726.05</v>
      </c>
      <c r="T28" s="41">
        <v>1815.57</v>
      </c>
      <c r="U28" s="41">
        <v>1784.27</v>
      </c>
      <c r="V28" s="41">
        <v>1789.89</v>
      </c>
      <c r="W28" s="41">
        <v>1719.48</v>
      </c>
      <c r="X28" s="41">
        <v>1333.62</v>
      </c>
      <c r="Y28" s="41">
        <v>1222.74</v>
      </c>
      <c r="AA28" s="49">
        <v>16</v>
      </c>
      <c r="AB28" s="41">
        <v>1173.83</v>
      </c>
      <c r="AC28" s="41">
        <v>1102.56</v>
      </c>
      <c r="AD28" s="41">
        <v>1067.1300000000001</v>
      </c>
      <c r="AE28" s="41">
        <v>1056.07</v>
      </c>
      <c r="AF28" s="41">
        <v>1083</v>
      </c>
      <c r="AG28" s="41">
        <v>1134.52</v>
      </c>
      <c r="AH28" s="41">
        <v>1193.42</v>
      </c>
      <c r="AI28" s="41">
        <v>1249.05</v>
      </c>
      <c r="AJ28" s="41">
        <v>1501.07</v>
      </c>
      <c r="AK28" s="41">
        <v>1659.55</v>
      </c>
      <c r="AL28" s="41">
        <v>1692.95</v>
      </c>
      <c r="AM28" s="41">
        <v>1734.57</v>
      </c>
      <c r="AN28" s="41">
        <v>1734.54</v>
      </c>
      <c r="AO28" s="41">
        <v>1742.85</v>
      </c>
      <c r="AP28" s="41">
        <v>1742.48</v>
      </c>
      <c r="AQ28" s="41">
        <v>1670.63</v>
      </c>
      <c r="AR28" s="41">
        <v>1674.18</v>
      </c>
      <c r="AS28" s="41">
        <v>1710.8</v>
      </c>
      <c r="AT28" s="41">
        <v>1799.46</v>
      </c>
      <c r="AU28" s="41">
        <v>1768.46</v>
      </c>
      <c r="AV28" s="41">
        <v>1774.03</v>
      </c>
      <c r="AW28" s="41">
        <v>1704.29</v>
      </c>
      <c r="AX28" s="41">
        <v>1322.11</v>
      </c>
      <c r="AY28" s="41">
        <v>1212.29</v>
      </c>
      <c r="BA28" s="49">
        <v>16</v>
      </c>
      <c r="BB28" s="41">
        <v>1137.4100000000001</v>
      </c>
      <c r="BC28" s="41">
        <v>1068.6300000000001</v>
      </c>
      <c r="BD28" s="41">
        <v>1034.43</v>
      </c>
      <c r="BE28" s="41">
        <v>1023.76</v>
      </c>
      <c r="BF28" s="41">
        <v>1049.75</v>
      </c>
      <c r="BG28" s="41">
        <v>1099.48</v>
      </c>
      <c r="BH28" s="41">
        <v>1156.32</v>
      </c>
      <c r="BI28" s="41">
        <v>1210.01</v>
      </c>
      <c r="BJ28" s="41">
        <v>1453.26</v>
      </c>
      <c r="BK28" s="41">
        <v>1606.21</v>
      </c>
      <c r="BL28" s="41">
        <v>1638.45</v>
      </c>
      <c r="BM28" s="41">
        <v>1678.62</v>
      </c>
      <c r="BN28" s="41">
        <v>1678.6</v>
      </c>
      <c r="BO28" s="41">
        <v>1686.62</v>
      </c>
      <c r="BP28" s="41">
        <v>1686.26</v>
      </c>
      <c r="BQ28" s="41">
        <v>1616.91</v>
      </c>
      <c r="BR28" s="41">
        <v>1620.33</v>
      </c>
      <c r="BS28" s="41">
        <v>1655.68</v>
      </c>
      <c r="BT28" s="41">
        <v>1741.25</v>
      </c>
      <c r="BU28" s="41">
        <v>1711.33</v>
      </c>
      <c r="BV28" s="41">
        <v>1716.71</v>
      </c>
      <c r="BW28" s="41">
        <v>1649.39</v>
      </c>
      <c r="BX28" s="41">
        <v>1280.53</v>
      </c>
      <c r="BY28" s="41">
        <v>1174.54</v>
      </c>
    </row>
    <row r="29" spans="1:77" x14ac:dyDescent="0.25">
      <c r="A29" s="49">
        <v>17</v>
      </c>
      <c r="B29" s="41">
        <v>1152.32</v>
      </c>
      <c r="C29" s="41">
        <v>1089.4000000000001</v>
      </c>
      <c r="D29" s="41">
        <v>1057.0899999999999</v>
      </c>
      <c r="E29" s="41">
        <v>1051.1400000000001</v>
      </c>
      <c r="F29" s="41">
        <v>1082.07</v>
      </c>
      <c r="G29" s="41">
        <v>1112.93</v>
      </c>
      <c r="H29" s="41">
        <v>1198.3399999999999</v>
      </c>
      <c r="I29" s="41">
        <v>1263.94</v>
      </c>
      <c r="J29" s="41">
        <v>1633.76</v>
      </c>
      <c r="K29" s="41">
        <v>1746.86</v>
      </c>
      <c r="L29" s="41">
        <v>1765.02</v>
      </c>
      <c r="M29" s="41">
        <v>1773.22</v>
      </c>
      <c r="N29" s="41">
        <v>1798.42</v>
      </c>
      <c r="O29" s="41">
        <v>1796.37</v>
      </c>
      <c r="P29" s="41">
        <v>1791.02</v>
      </c>
      <c r="Q29" s="41">
        <v>1736.79</v>
      </c>
      <c r="R29" s="41">
        <v>1721.91</v>
      </c>
      <c r="S29" s="41">
        <v>1727.53</v>
      </c>
      <c r="T29" s="41">
        <v>1845.92</v>
      </c>
      <c r="U29" s="41">
        <v>1809.05</v>
      </c>
      <c r="V29" s="41">
        <v>1780.69</v>
      </c>
      <c r="W29" s="41">
        <v>1744.45</v>
      </c>
      <c r="X29" s="41">
        <v>1313.85</v>
      </c>
      <c r="Y29" s="41">
        <v>1206.46</v>
      </c>
      <c r="AA29" s="49">
        <v>17</v>
      </c>
      <c r="AB29" s="41">
        <v>1142.54</v>
      </c>
      <c r="AC29" s="41">
        <v>1080.22</v>
      </c>
      <c r="AD29" s="41">
        <v>1048.22</v>
      </c>
      <c r="AE29" s="41">
        <v>1042.33</v>
      </c>
      <c r="AF29" s="41">
        <v>1072.97</v>
      </c>
      <c r="AG29" s="41">
        <v>1103.53</v>
      </c>
      <c r="AH29" s="41">
        <v>1188.1199999999999</v>
      </c>
      <c r="AI29" s="41">
        <v>1253.0999999999999</v>
      </c>
      <c r="AJ29" s="41">
        <v>1619.39</v>
      </c>
      <c r="AK29" s="41">
        <v>1731.41</v>
      </c>
      <c r="AL29" s="41">
        <v>1749.4</v>
      </c>
      <c r="AM29" s="41">
        <v>1757.51</v>
      </c>
      <c r="AN29" s="41">
        <v>1782.47</v>
      </c>
      <c r="AO29" s="41">
        <v>1780.44</v>
      </c>
      <c r="AP29" s="41">
        <v>1775.14</v>
      </c>
      <c r="AQ29" s="41">
        <v>1721.43</v>
      </c>
      <c r="AR29" s="41">
        <v>1706.69</v>
      </c>
      <c r="AS29" s="41">
        <v>1712.26</v>
      </c>
      <c r="AT29" s="41">
        <v>1829.52</v>
      </c>
      <c r="AU29" s="41">
        <v>1793</v>
      </c>
      <c r="AV29" s="41">
        <v>1764.91</v>
      </c>
      <c r="AW29" s="41">
        <v>1729.02</v>
      </c>
      <c r="AX29" s="41">
        <v>1302.53</v>
      </c>
      <c r="AY29" s="41">
        <v>1196.17</v>
      </c>
      <c r="BA29" s="49">
        <v>17</v>
      </c>
      <c r="BB29" s="41">
        <v>1107.21</v>
      </c>
      <c r="BC29" s="41">
        <v>1047.06</v>
      </c>
      <c r="BD29" s="41">
        <v>1016.18</v>
      </c>
      <c r="BE29" s="41">
        <v>1010.49</v>
      </c>
      <c r="BF29" s="41">
        <v>1040.06</v>
      </c>
      <c r="BG29" s="41">
        <v>1069.56</v>
      </c>
      <c r="BH29" s="41">
        <v>1151.21</v>
      </c>
      <c r="BI29" s="41">
        <v>1213.92</v>
      </c>
      <c r="BJ29" s="41">
        <v>1567.45</v>
      </c>
      <c r="BK29" s="41">
        <v>1675.57</v>
      </c>
      <c r="BL29" s="41">
        <v>1692.93</v>
      </c>
      <c r="BM29" s="41">
        <v>1700.77</v>
      </c>
      <c r="BN29" s="41">
        <v>1724.86</v>
      </c>
      <c r="BO29" s="41">
        <v>1722.89</v>
      </c>
      <c r="BP29" s="41">
        <v>1717.78</v>
      </c>
      <c r="BQ29" s="41">
        <v>1665.94</v>
      </c>
      <c r="BR29" s="41">
        <v>1651.71</v>
      </c>
      <c r="BS29" s="41">
        <v>1657.09</v>
      </c>
      <c r="BT29" s="41">
        <v>1770.27</v>
      </c>
      <c r="BU29" s="41">
        <v>1735.02</v>
      </c>
      <c r="BV29" s="41">
        <v>1707.91</v>
      </c>
      <c r="BW29" s="41">
        <v>1673.27</v>
      </c>
      <c r="BX29" s="41">
        <v>1261.6400000000001</v>
      </c>
      <c r="BY29" s="41">
        <v>1158.98</v>
      </c>
    </row>
    <row r="30" spans="1:77" x14ac:dyDescent="0.25">
      <c r="A30" s="49">
        <v>18</v>
      </c>
      <c r="B30" s="41">
        <v>1166.1500000000001</v>
      </c>
      <c r="C30" s="41">
        <v>1096.07</v>
      </c>
      <c r="D30" s="41">
        <v>1058.0899999999999</v>
      </c>
      <c r="E30" s="41">
        <v>1053.97</v>
      </c>
      <c r="F30" s="41">
        <v>1096.68</v>
      </c>
      <c r="G30" s="41">
        <v>1128.55</v>
      </c>
      <c r="H30" s="41">
        <v>1202.6400000000001</v>
      </c>
      <c r="I30" s="41">
        <v>1343.21</v>
      </c>
      <c r="J30" s="41">
        <v>1636.19</v>
      </c>
      <c r="K30" s="41">
        <v>1667.3</v>
      </c>
      <c r="L30" s="41">
        <v>1691.19</v>
      </c>
      <c r="M30" s="41">
        <v>1735.01</v>
      </c>
      <c r="N30" s="41">
        <v>1779.9</v>
      </c>
      <c r="O30" s="41">
        <v>1793.96</v>
      </c>
      <c r="P30" s="41">
        <v>1775.78</v>
      </c>
      <c r="Q30" s="41">
        <v>1689.06</v>
      </c>
      <c r="R30" s="41">
        <v>1664.97</v>
      </c>
      <c r="S30" s="41">
        <v>1666.28</v>
      </c>
      <c r="T30" s="41">
        <v>1786.79</v>
      </c>
      <c r="U30" s="41">
        <v>1710.37</v>
      </c>
      <c r="V30" s="41">
        <v>1709.2</v>
      </c>
      <c r="W30" s="41">
        <v>1676.19</v>
      </c>
      <c r="X30" s="41">
        <v>1404.5</v>
      </c>
      <c r="Y30" s="41">
        <v>1259.74</v>
      </c>
      <c r="AA30" s="49">
        <v>18</v>
      </c>
      <c r="AB30" s="41">
        <v>1156.24</v>
      </c>
      <c r="AC30" s="41">
        <v>1086.83</v>
      </c>
      <c r="AD30" s="41">
        <v>1049.21</v>
      </c>
      <c r="AE30" s="41">
        <v>1045.1300000000001</v>
      </c>
      <c r="AF30" s="41">
        <v>1087.44</v>
      </c>
      <c r="AG30" s="41">
        <v>1119</v>
      </c>
      <c r="AH30" s="41">
        <v>1192.3900000000001</v>
      </c>
      <c r="AI30" s="41">
        <v>1331.61</v>
      </c>
      <c r="AJ30" s="41">
        <v>1621.79</v>
      </c>
      <c r="AK30" s="41">
        <v>1652.61</v>
      </c>
      <c r="AL30" s="41">
        <v>1676.26</v>
      </c>
      <c r="AM30" s="41">
        <v>1719.67</v>
      </c>
      <c r="AN30" s="41">
        <v>1764.13</v>
      </c>
      <c r="AO30" s="41">
        <v>1778.06</v>
      </c>
      <c r="AP30" s="41">
        <v>1760.05</v>
      </c>
      <c r="AQ30" s="41">
        <v>1674.15</v>
      </c>
      <c r="AR30" s="41">
        <v>1650.3</v>
      </c>
      <c r="AS30" s="41">
        <v>1651.6</v>
      </c>
      <c r="AT30" s="41">
        <v>1770.95</v>
      </c>
      <c r="AU30" s="41">
        <v>1695.26</v>
      </c>
      <c r="AV30" s="41">
        <v>1694.1</v>
      </c>
      <c r="AW30" s="41">
        <v>1661.41</v>
      </c>
      <c r="AX30" s="41">
        <v>1392.31</v>
      </c>
      <c r="AY30" s="41">
        <v>1248.94</v>
      </c>
      <c r="BA30" s="49">
        <v>18</v>
      </c>
      <c r="BB30" s="41">
        <v>1120.43</v>
      </c>
      <c r="BC30" s="41">
        <v>1053.45</v>
      </c>
      <c r="BD30" s="41">
        <v>1017.14</v>
      </c>
      <c r="BE30" s="41">
        <v>1013.2</v>
      </c>
      <c r="BF30" s="41">
        <v>1054.03</v>
      </c>
      <c r="BG30" s="41">
        <v>1084.49</v>
      </c>
      <c r="BH30" s="41">
        <v>1155.32</v>
      </c>
      <c r="BI30" s="41">
        <v>1289.7</v>
      </c>
      <c r="BJ30" s="41">
        <v>1569.77</v>
      </c>
      <c r="BK30" s="41">
        <v>1599.52</v>
      </c>
      <c r="BL30" s="41">
        <v>1622.35</v>
      </c>
      <c r="BM30" s="41">
        <v>1664.24</v>
      </c>
      <c r="BN30" s="41">
        <v>1707.15</v>
      </c>
      <c r="BO30" s="41">
        <v>1720.6</v>
      </c>
      <c r="BP30" s="41">
        <v>1703.22</v>
      </c>
      <c r="BQ30" s="41">
        <v>1620.31</v>
      </c>
      <c r="BR30" s="41">
        <v>1597.29</v>
      </c>
      <c r="BS30" s="41">
        <v>1598.54</v>
      </c>
      <c r="BT30" s="41">
        <v>1713.74</v>
      </c>
      <c r="BU30" s="41">
        <v>1640.68</v>
      </c>
      <c r="BV30" s="41">
        <v>1639.57</v>
      </c>
      <c r="BW30" s="41">
        <v>1608.01</v>
      </c>
      <c r="BX30" s="41">
        <v>1348.29</v>
      </c>
      <c r="BY30" s="41">
        <v>1209.9000000000001</v>
      </c>
    </row>
    <row r="31" spans="1:77" x14ac:dyDescent="0.25">
      <c r="A31" s="49">
        <v>19</v>
      </c>
      <c r="B31" s="41">
        <v>1181.1300000000001</v>
      </c>
      <c r="C31" s="41">
        <v>1084.95</v>
      </c>
      <c r="D31" s="41">
        <v>1053.78</v>
      </c>
      <c r="E31" s="41">
        <v>1040.82</v>
      </c>
      <c r="F31" s="41">
        <v>1082.49</v>
      </c>
      <c r="G31" s="41">
        <v>1170.43</v>
      </c>
      <c r="H31" s="41">
        <v>1224.78</v>
      </c>
      <c r="I31" s="41">
        <v>1368.24</v>
      </c>
      <c r="J31" s="41">
        <v>1572.18</v>
      </c>
      <c r="K31" s="41">
        <v>1643.79</v>
      </c>
      <c r="L31" s="41">
        <v>1655.55</v>
      </c>
      <c r="M31" s="41">
        <v>1661</v>
      </c>
      <c r="N31" s="41">
        <v>1657.59</v>
      </c>
      <c r="O31" s="41">
        <v>1651.92</v>
      </c>
      <c r="P31" s="41">
        <v>1641.31</v>
      </c>
      <c r="Q31" s="41">
        <v>1582.46</v>
      </c>
      <c r="R31" s="41">
        <v>1571.08</v>
      </c>
      <c r="S31" s="41">
        <v>1556.02</v>
      </c>
      <c r="T31" s="41">
        <v>1664.36</v>
      </c>
      <c r="U31" s="41">
        <v>1609.8</v>
      </c>
      <c r="V31" s="41">
        <v>1651.8</v>
      </c>
      <c r="W31" s="41">
        <v>1580.82</v>
      </c>
      <c r="X31" s="41">
        <v>1390.76</v>
      </c>
      <c r="Y31" s="41">
        <v>1260.08</v>
      </c>
      <c r="AA31" s="49">
        <v>19</v>
      </c>
      <c r="AB31" s="41">
        <v>1171.08</v>
      </c>
      <c r="AC31" s="41">
        <v>1075.82</v>
      </c>
      <c r="AD31" s="41">
        <v>1044.94</v>
      </c>
      <c r="AE31" s="41">
        <v>1032.1099999999999</v>
      </c>
      <c r="AF31" s="41">
        <v>1073.3800000000001</v>
      </c>
      <c r="AG31" s="41">
        <v>1160.48</v>
      </c>
      <c r="AH31" s="41">
        <v>1214.31</v>
      </c>
      <c r="AI31" s="41">
        <v>1356.4</v>
      </c>
      <c r="AJ31" s="41">
        <v>1558.39</v>
      </c>
      <c r="AK31" s="41">
        <v>1629.33</v>
      </c>
      <c r="AL31" s="41">
        <v>1640.97</v>
      </c>
      <c r="AM31" s="41">
        <v>1646.37</v>
      </c>
      <c r="AN31" s="41">
        <v>1642.99</v>
      </c>
      <c r="AO31" s="41">
        <v>1637.37</v>
      </c>
      <c r="AP31" s="41">
        <v>1626.87</v>
      </c>
      <c r="AQ31" s="41">
        <v>1568.58</v>
      </c>
      <c r="AR31" s="41">
        <v>1557.3</v>
      </c>
      <c r="AS31" s="41">
        <v>1542.38</v>
      </c>
      <c r="AT31" s="41">
        <v>1649.69</v>
      </c>
      <c r="AU31" s="41">
        <v>1595.66</v>
      </c>
      <c r="AV31" s="41">
        <v>1637.25</v>
      </c>
      <c r="AW31" s="41">
        <v>1566.95</v>
      </c>
      <c r="AX31" s="41">
        <v>1378.71</v>
      </c>
      <c r="AY31" s="41">
        <v>1249.27</v>
      </c>
      <c r="BA31" s="49">
        <v>19</v>
      </c>
      <c r="BB31" s="41">
        <v>1134.76</v>
      </c>
      <c r="BC31" s="41">
        <v>1042.82</v>
      </c>
      <c r="BD31" s="41">
        <v>1013.02</v>
      </c>
      <c r="BE31" s="41">
        <v>1000.63</v>
      </c>
      <c r="BF31" s="41">
        <v>1040.47</v>
      </c>
      <c r="BG31" s="41">
        <v>1124.53</v>
      </c>
      <c r="BH31" s="41">
        <v>1176.49</v>
      </c>
      <c r="BI31" s="41">
        <v>1313.63</v>
      </c>
      <c r="BJ31" s="41">
        <v>1508.58</v>
      </c>
      <c r="BK31" s="41">
        <v>1577.04</v>
      </c>
      <c r="BL31" s="41">
        <v>1588.28</v>
      </c>
      <c r="BM31" s="41">
        <v>1593.49</v>
      </c>
      <c r="BN31" s="41">
        <v>1590.23</v>
      </c>
      <c r="BO31" s="41">
        <v>1584.81</v>
      </c>
      <c r="BP31" s="41">
        <v>1574.67</v>
      </c>
      <c r="BQ31" s="41">
        <v>1518.41</v>
      </c>
      <c r="BR31" s="41">
        <v>1507.53</v>
      </c>
      <c r="BS31" s="41">
        <v>1493.13</v>
      </c>
      <c r="BT31" s="41">
        <v>1596.7</v>
      </c>
      <c r="BU31" s="41">
        <v>1544.55</v>
      </c>
      <c r="BV31" s="41">
        <v>1584.69</v>
      </c>
      <c r="BW31" s="41">
        <v>1516.84</v>
      </c>
      <c r="BX31" s="41">
        <v>1335.16</v>
      </c>
      <c r="BY31" s="41">
        <v>1210.23</v>
      </c>
    </row>
    <row r="32" spans="1:77" x14ac:dyDescent="0.25">
      <c r="A32" s="49">
        <v>20</v>
      </c>
      <c r="B32" s="41">
        <v>1199.6600000000001</v>
      </c>
      <c r="C32" s="41">
        <v>1134.76</v>
      </c>
      <c r="D32" s="41">
        <v>1079.01</v>
      </c>
      <c r="E32" s="41">
        <v>1063.9100000000001</v>
      </c>
      <c r="F32" s="41">
        <v>1106.53</v>
      </c>
      <c r="G32" s="41">
        <v>1166.8399999999999</v>
      </c>
      <c r="H32" s="41">
        <v>1218.8900000000001</v>
      </c>
      <c r="I32" s="41">
        <v>1423.04</v>
      </c>
      <c r="J32" s="41">
        <v>1502.06</v>
      </c>
      <c r="K32" s="41">
        <v>1540.67</v>
      </c>
      <c r="L32" s="41">
        <v>1567.15</v>
      </c>
      <c r="M32" s="41">
        <v>1620.92</v>
      </c>
      <c r="N32" s="41">
        <v>1516.86</v>
      </c>
      <c r="O32" s="41">
        <v>1504.24</v>
      </c>
      <c r="P32" s="41">
        <v>1498.25</v>
      </c>
      <c r="Q32" s="41">
        <v>1490.98</v>
      </c>
      <c r="R32" s="41">
        <v>1491.77</v>
      </c>
      <c r="S32" s="41">
        <v>1495.54</v>
      </c>
      <c r="T32" s="41">
        <v>1635.67</v>
      </c>
      <c r="U32" s="41">
        <v>1627.74</v>
      </c>
      <c r="V32" s="41">
        <v>1641.37</v>
      </c>
      <c r="W32" s="41">
        <v>1537.75</v>
      </c>
      <c r="X32" s="41">
        <v>1338.98</v>
      </c>
      <c r="Y32" s="41">
        <v>1220.5999999999999</v>
      </c>
      <c r="AA32" s="49">
        <v>20</v>
      </c>
      <c r="AB32" s="41">
        <v>1189.43</v>
      </c>
      <c r="AC32" s="41">
        <v>1125.1500000000001</v>
      </c>
      <c r="AD32" s="41">
        <v>1069.94</v>
      </c>
      <c r="AE32" s="41">
        <v>1054.98</v>
      </c>
      <c r="AF32" s="41">
        <v>1097.19</v>
      </c>
      <c r="AG32" s="41">
        <v>1156.92</v>
      </c>
      <c r="AH32" s="41">
        <v>1208.47</v>
      </c>
      <c r="AI32" s="41">
        <v>1410.68</v>
      </c>
      <c r="AJ32" s="41">
        <v>1488.94</v>
      </c>
      <c r="AK32" s="41">
        <v>1527.18</v>
      </c>
      <c r="AL32" s="41">
        <v>1553.41</v>
      </c>
      <c r="AM32" s="41">
        <v>1606.67</v>
      </c>
      <c r="AN32" s="41">
        <v>1503.61</v>
      </c>
      <c r="AO32" s="41">
        <v>1491.1</v>
      </c>
      <c r="AP32" s="41">
        <v>1485.17</v>
      </c>
      <c r="AQ32" s="41">
        <v>1477.96</v>
      </c>
      <c r="AR32" s="41">
        <v>1478.75</v>
      </c>
      <c r="AS32" s="41">
        <v>1482.49</v>
      </c>
      <c r="AT32" s="41">
        <v>1621.28</v>
      </c>
      <c r="AU32" s="41">
        <v>1613.43</v>
      </c>
      <c r="AV32" s="41">
        <v>1626.92</v>
      </c>
      <c r="AW32" s="41">
        <v>1524.3</v>
      </c>
      <c r="AX32" s="41">
        <v>1327.42</v>
      </c>
      <c r="AY32" s="41">
        <v>1210.17</v>
      </c>
      <c r="BA32" s="49">
        <v>20</v>
      </c>
      <c r="BB32" s="41">
        <v>1152.48</v>
      </c>
      <c r="BC32" s="41">
        <v>1090.43</v>
      </c>
      <c r="BD32" s="41">
        <v>1037.1400000000001</v>
      </c>
      <c r="BE32" s="41">
        <v>1022.71</v>
      </c>
      <c r="BF32" s="41">
        <v>1063.45</v>
      </c>
      <c r="BG32" s="41">
        <v>1121.0899999999999</v>
      </c>
      <c r="BH32" s="41">
        <v>1170.8499999999999</v>
      </c>
      <c r="BI32" s="41">
        <v>1366.02</v>
      </c>
      <c r="BJ32" s="41">
        <v>1441.55</v>
      </c>
      <c r="BK32" s="41">
        <v>1478.46</v>
      </c>
      <c r="BL32" s="41">
        <v>1503.77</v>
      </c>
      <c r="BM32" s="41">
        <v>1555.18</v>
      </c>
      <c r="BN32" s="41">
        <v>1455.7</v>
      </c>
      <c r="BO32" s="41">
        <v>1443.63</v>
      </c>
      <c r="BP32" s="41">
        <v>1437.91</v>
      </c>
      <c r="BQ32" s="41">
        <v>1430.96</v>
      </c>
      <c r="BR32" s="41">
        <v>1431.71</v>
      </c>
      <c r="BS32" s="41">
        <v>1435.32</v>
      </c>
      <c r="BT32" s="41">
        <v>1569.27</v>
      </c>
      <c r="BU32" s="41">
        <v>1561.7</v>
      </c>
      <c r="BV32" s="41">
        <v>1574.73</v>
      </c>
      <c r="BW32" s="41">
        <v>1475.68</v>
      </c>
      <c r="BX32" s="41">
        <v>1285.6600000000001</v>
      </c>
      <c r="BY32" s="41">
        <v>1172.49</v>
      </c>
    </row>
    <row r="33" spans="1:77" x14ac:dyDescent="0.25">
      <c r="A33" s="49">
        <v>21</v>
      </c>
      <c r="B33" s="41">
        <v>1221.31</v>
      </c>
      <c r="C33" s="41">
        <v>1175.46</v>
      </c>
      <c r="D33" s="41">
        <v>1095.8399999999999</v>
      </c>
      <c r="E33" s="41">
        <v>1088.6600000000001</v>
      </c>
      <c r="F33" s="41">
        <v>1095.6300000000001</v>
      </c>
      <c r="G33" s="41">
        <v>1164.73</v>
      </c>
      <c r="H33" s="41">
        <v>1192.25</v>
      </c>
      <c r="I33" s="41">
        <v>1206.49</v>
      </c>
      <c r="J33" s="41">
        <v>1235.1600000000001</v>
      </c>
      <c r="K33" s="41">
        <v>1389.32</v>
      </c>
      <c r="L33" s="41">
        <v>1459.91</v>
      </c>
      <c r="M33" s="41">
        <v>1460.61</v>
      </c>
      <c r="N33" s="41">
        <v>1455.19</v>
      </c>
      <c r="O33" s="41">
        <v>1456.41</v>
      </c>
      <c r="P33" s="41">
        <v>1448.73</v>
      </c>
      <c r="Q33" s="41">
        <v>1459.04</v>
      </c>
      <c r="R33" s="41">
        <v>1501.83</v>
      </c>
      <c r="S33" s="41">
        <v>1581.3</v>
      </c>
      <c r="T33" s="41">
        <v>1683.74</v>
      </c>
      <c r="U33" s="41">
        <v>1685.97</v>
      </c>
      <c r="V33" s="41">
        <v>1626.76</v>
      </c>
      <c r="W33" s="41">
        <v>1588.86</v>
      </c>
      <c r="X33" s="41">
        <v>1435.37</v>
      </c>
      <c r="Y33" s="41">
        <v>1259.58</v>
      </c>
      <c r="AA33" s="49">
        <v>21</v>
      </c>
      <c r="AB33" s="41">
        <v>1210.8800000000001</v>
      </c>
      <c r="AC33" s="41">
        <v>1165.46</v>
      </c>
      <c r="AD33" s="41">
        <v>1086.6099999999999</v>
      </c>
      <c r="AE33" s="41">
        <v>1079.49</v>
      </c>
      <c r="AF33" s="41">
        <v>1086.3900000000001</v>
      </c>
      <c r="AG33" s="41">
        <v>1154.83</v>
      </c>
      <c r="AH33" s="41">
        <v>1182.0899999999999</v>
      </c>
      <c r="AI33" s="41">
        <v>1196.19</v>
      </c>
      <c r="AJ33" s="41">
        <v>1224.5999999999999</v>
      </c>
      <c r="AK33" s="41">
        <v>1377.28</v>
      </c>
      <c r="AL33" s="41">
        <v>1447.19</v>
      </c>
      <c r="AM33" s="41">
        <v>1447.89</v>
      </c>
      <c r="AN33" s="41">
        <v>1442.52</v>
      </c>
      <c r="AO33" s="41">
        <v>1443.73</v>
      </c>
      <c r="AP33" s="41">
        <v>1436.12</v>
      </c>
      <c r="AQ33" s="41">
        <v>1446.34</v>
      </c>
      <c r="AR33" s="41">
        <v>1488.72</v>
      </c>
      <c r="AS33" s="41">
        <v>1567.43</v>
      </c>
      <c r="AT33" s="41">
        <v>1668.89</v>
      </c>
      <c r="AU33" s="41">
        <v>1671.1</v>
      </c>
      <c r="AV33" s="41">
        <v>1612.45</v>
      </c>
      <c r="AW33" s="41">
        <v>1574.92</v>
      </c>
      <c r="AX33" s="41">
        <v>1422.89</v>
      </c>
      <c r="AY33" s="41">
        <v>1248.78</v>
      </c>
      <c r="BA33" s="49">
        <v>21</v>
      </c>
      <c r="BB33" s="41">
        <v>1173.17</v>
      </c>
      <c r="BC33" s="41">
        <v>1129.3399999999999</v>
      </c>
      <c r="BD33" s="41">
        <v>1053.23</v>
      </c>
      <c r="BE33" s="41">
        <v>1046.3599999999999</v>
      </c>
      <c r="BF33" s="41">
        <v>1053.02</v>
      </c>
      <c r="BG33" s="41">
        <v>1119.08</v>
      </c>
      <c r="BH33" s="41">
        <v>1145.3900000000001</v>
      </c>
      <c r="BI33" s="41">
        <v>1159</v>
      </c>
      <c r="BJ33" s="41">
        <v>1186.4100000000001</v>
      </c>
      <c r="BK33" s="41">
        <v>1333.78</v>
      </c>
      <c r="BL33" s="41">
        <v>1401.25</v>
      </c>
      <c r="BM33" s="41">
        <v>1401.93</v>
      </c>
      <c r="BN33" s="41">
        <v>1396.75</v>
      </c>
      <c r="BO33" s="41">
        <v>1397.92</v>
      </c>
      <c r="BP33" s="41">
        <v>1390.57</v>
      </c>
      <c r="BQ33" s="41">
        <v>1400.43</v>
      </c>
      <c r="BR33" s="41">
        <v>1441.34</v>
      </c>
      <c r="BS33" s="41">
        <v>1517.31</v>
      </c>
      <c r="BT33" s="41">
        <v>1615.23</v>
      </c>
      <c r="BU33" s="41">
        <v>1617.36</v>
      </c>
      <c r="BV33" s="41">
        <v>1560.76</v>
      </c>
      <c r="BW33" s="41">
        <v>1524.53</v>
      </c>
      <c r="BX33" s="41">
        <v>1377.8</v>
      </c>
      <c r="BY33" s="41">
        <v>1209.75</v>
      </c>
    </row>
    <row r="34" spans="1:77" x14ac:dyDescent="0.25">
      <c r="A34" s="49">
        <v>22</v>
      </c>
      <c r="B34" s="41">
        <v>1225.92</v>
      </c>
      <c r="C34" s="41">
        <v>1177.6500000000001</v>
      </c>
      <c r="D34" s="41">
        <v>1081.9100000000001</v>
      </c>
      <c r="E34" s="41">
        <v>1062.4100000000001</v>
      </c>
      <c r="F34" s="41">
        <v>1081.1099999999999</v>
      </c>
      <c r="G34" s="41">
        <v>1126.5999999999999</v>
      </c>
      <c r="H34" s="41">
        <v>1175.3900000000001</v>
      </c>
      <c r="I34" s="41">
        <v>1201.18</v>
      </c>
      <c r="J34" s="41">
        <v>1236.67</v>
      </c>
      <c r="K34" s="41">
        <v>1354.04</v>
      </c>
      <c r="L34" s="41">
        <v>1435.5</v>
      </c>
      <c r="M34" s="41">
        <v>1447.62</v>
      </c>
      <c r="N34" s="41">
        <v>1440.1</v>
      </c>
      <c r="O34" s="41">
        <v>1435.73</v>
      </c>
      <c r="P34" s="41">
        <v>1435.1</v>
      </c>
      <c r="Q34" s="41">
        <v>1448.83</v>
      </c>
      <c r="R34" s="41">
        <v>1474.64</v>
      </c>
      <c r="S34" s="41">
        <v>1540.6</v>
      </c>
      <c r="T34" s="41">
        <v>1649.63</v>
      </c>
      <c r="U34" s="41">
        <v>1648.87</v>
      </c>
      <c r="V34" s="41">
        <v>1581.1</v>
      </c>
      <c r="W34" s="41">
        <v>1541.79</v>
      </c>
      <c r="X34" s="41">
        <v>1401.58</v>
      </c>
      <c r="Y34" s="41">
        <v>1256.68</v>
      </c>
      <c r="AA34" s="49">
        <v>22</v>
      </c>
      <c r="AB34" s="41">
        <v>1215.44</v>
      </c>
      <c r="AC34" s="41">
        <v>1167.6300000000001</v>
      </c>
      <c r="AD34" s="41">
        <v>1072.81</v>
      </c>
      <c r="AE34" s="41">
        <v>1053.49</v>
      </c>
      <c r="AF34" s="41">
        <v>1072.01</v>
      </c>
      <c r="AG34" s="41">
        <v>1117.07</v>
      </c>
      <c r="AH34" s="41">
        <v>1165.4000000000001</v>
      </c>
      <c r="AI34" s="41">
        <v>1190.94</v>
      </c>
      <c r="AJ34" s="41">
        <v>1226.0899999999999</v>
      </c>
      <c r="AK34" s="41">
        <v>1342.33</v>
      </c>
      <c r="AL34" s="41">
        <v>1423.02</v>
      </c>
      <c r="AM34" s="41">
        <v>1435.02</v>
      </c>
      <c r="AN34" s="41">
        <v>1427.58</v>
      </c>
      <c r="AO34" s="41">
        <v>1423.24</v>
      </c>
      <c r="AP34" s="41">
        <v>1422.63</v>
      </c>
      <c r="AQ34" s="41">
        <v>1436.22</v>
      </c>
      <c r="AR34" s="41">
        <v>1461.79</v>
      </c>
      <c r="AS34" s="41">
        <v>1527.12</v>
      </c>
      <c r="AT34" s="41">
        <v>1635.11</v>
      </c>
      <c r="AU34" s="41">
        <v>1634.35</v>
      </c>
      <c r="AV34" s="41">
        <v>1567.23</v>
      </c>
      <c r="AW34" s="41">
        <v>1528.29</v>
      </c>
      <c r="AX34" s="41">
        <v>1389.42</v>
      </c>
      <c r="AY34" s="41">
        <v>1245.9100000000001</v>
      </c>
      <c r="BA34" s="49">
        <v>22</v>
      </c>
      <c r="BB34" s="41">
        <v>1177.57</v>
      </c>
      <c r="BC34" s="41">
        <v>1131.43</v>
      </c>
      <c r="BD34" s="41">
        <v>1039.9100000000001</v>
      </c>
      <c r="BE34" s="41">
        <v>1021.26</v>
      </c>
      <c r="BF34" s="41">
        <v>1039.1400000000001</v>
      </c>
      <c r="BG34" s="41">
        <v>1082.6300000000001</v>
      </c>
      <c r="BH34" s="41">
        <v>1129.28</v>
      </c>
      <c r="BI34" s="41">
        <v>1153.93</v>
      </c>
      <c r="BJ34" s="41">
        <v>1187.8499999999999</v>
      </c>
      <c r="BK34" s="41">
        <v>1300.05</v>
      </c>
      <c r="BL34" s="41">
        <v>1377.93</v>
      </c>
      <c r="BM34" s="41">
        <v>1389.51</v>
      </c>
      <c r="BN34" s="41">
        <v>1382.32</v>
      </c>
      <c r="BO34" s="41">
        <v>1378.14</v>
      </c>
      <c r="BP34" s="41">
        <v>1377.55</v>
      </c>
      <c r="BQ34" s="41">
        <v>1390.67</v>
      </c>
      <c r="BR34" s="41">
        <v>1415.34</v>
      </c>
      <c r="BS34" s="41">
        <v>1478.39</v>
      </c>
      <c r="BT34" s="41">
        <v>1582.62</v>
      </c>
      <c r="BU34" s="41">
        <v>1581.9</v>
      </c>
      <c r="BV34" s="41">
        <v>1517.11</v>
      </c>
      <c r="BW34" s="41">
        <v>1479.53</v>
      </c>
      <c r="BX34" s="41">
        <v>1345.49</v>
      </c>
      <c r="BY34" s="41">
        <v>1206.98</v>
      </c>
    </row>
    <row r="35" spans="1:77" x14ac:dyDescent="0.25">
      <c r="A35" s="49">
        <v>23</v>
      </c>
      <c r="B35" s="41">
        <v>1231.6199999999999</v>
      </c>
      <c r="C35" s="41">
        <v>1175.47</v>
      </c>
      <c r="D35" s="41">
        <v>1089.58</v>
      </c>
      <c r="E35" s="41">
        <v>1077.3699999999999</v>
      </c>
      <c r="F35" s="41">
        <v>1094.48</v>
      </c>
      <c r="G35" s="41">
        <v>1116.83</v>
      </c>
      <c r="H35" s="41">
        <v>1169.56</v>
      </c>
      <c r="I35" s="41">
        <v>1178.52</v>
      </c>
      <c r="J35" s="41">
        <v>1214.17</v>
      </c>
      <c r="K35" s="41">
        <v>1316.14</v>
      </c>
      <c r="L35" s="41">
        <v>1342.41</v>
      </c>
      <c r="M35" s="41">
        <v>1350.31</v>
      </c>
      <c r="N35" s="41">
        <v>1346.84</v>
      </c>
      <c r="O35" s="41">
        <v>1343.43</v>
      </c>
      <c r="P35" s="41">
        <v>1339.83</v>
      </c>
      <c r="Q35" s="41">
        <v>1339.18</v>
      </c>
      <c r="R35" s="41">
        <v>1351.73</v>
      </c>
      <c r="S35" s="41">
        <v>1414.41</v>
      </c>
      <c r="T35" s="41">
        <v>1608.2</v>
      </c>
      <c r="U35" s="41">
        <v>1613.25</v>
      </c>
      <c r="V35" s="41">
        <v>1494.33</v>
      </c>
      <c r="W35" s="41">
        <v>1465.82</v>
      </c>
      <c r="X35" s="41">
        <v>1304.6600000000001</v>
      </c>
      <c r="Y35" s="41">
        <v>1252.3499999999999</v>
      </c>
      <c r="AA35" s="49">
        <v>23</v>
      </c>
      <c r="AB35" s="41">
        <v>1221.08</v>
      </c>
      <c r="AC35" s="41">
        <v>1165.48</v>
      </c>
      <c r="AD35" s="41">
        <v>1080.4000000000001</v>
      </c>
      <c r="AE35" s="41">
        <v>1068.31</v>
      </c>
      <c r="AF35" s="41">
        <v>1085.26</v>
      </c>
      <c r="AG35" s="41">
        <v>1107.3900000000001</v>
      </c>
      <c r="AH35" s="41">
        <v>1159.6199999999999</v>
      </c>
      <c r="AI35" s="41">
        <v>1168.5</v>
      </c>
      <c r="AJ35" s="41">
        <v>1203.8</v>
      </c>
      <c r="AK35" s="41">
        <v>1304.8</v>
      </c>
      <c r="AL35" s="41">
        <v>1330.81</v>
      </c>
      <c r="AM35" s="41">
        <v>1338.64</v>
      </c>
      <c r="AN35" s="41">
        <v>1335.2</v>
      </c>
      <c r="AO35" s="41">
        <v>1331.82</v>
      </c>
      <c r="AP35" s="41">
        <v>1328.27</v>
      </c>
      <c r="AQ35" s="41">
        <v>1327.61</v>
      </c>
      <c r="AR35" s="41">
        <v>1340.05</v>
      </c>
      <c r="AS35" s="41">
        <v>1402.13</v>
      </c>
      <c r="AT35" s="41">
        <v>1594.07</v>
      </c>
      <c r="AU35" s="41">
        <v>1599.07</v>
      </c>
      <c r="AV35" s="41">
        <v>1481.29</v>
      </c>
      <c r="AW35" s="41">
        <v>1453.05</v>
      </c>
      <c r="AX35" s="41">
        <v>1293.43</v>
      </c>
      <c r="AY35" s="41">
        <v>1241.6199999999999</v>
      </c>
      <c r="BA35" s="49">
        <v>23</v>
      </c>
      <c r="BB35" s="41">
        <v>1183.02</v>
      </c>
      <c r="BC35" s="41">
        <v>1129.3499999999999</v>
      </c>
      <c r="BD35" s="41">
        <v>1047.24</v>
      </c>
      <c r="BE35" s="41">
        <v>1035.57</v>
      </c>
      <c r="BF35" s="41">
        <v>1051.93</v>
      </c>
      <c r="BG35" s="41">
        <v>1073.29</v>
      </c>
      <c r="BH35" s="41">
        <v>1123.7</v>
      </c>
      <c r="BI35" s="41">
        <v>1132.27</v>
      </c>
      <c r="BJ35" s="41">
        <v>1166.3399999999999</v>
      </c>
      <c r="BK35" s="41">
        <v>1263.82</v>
      </c>
      <c r="BL35" s="41">
        <v>1288.93</v>
      </c>
      <c r="BM35" s="41">
        <v>1296.48</v>
      </c>
      <c r="BN35" s="41">
        <v>1293.17</v>
      </c>
      <c r="BO35" s="41">
        <v>1289.9100000000001</v>
      </c>
      <c r="BP35" s="41">
        <v>1286.47</v>
      </c>
      <c r="BQ35" s="41">
        <v>1285.8399999999999</v>
      </c>
      <c r="BR35" s="41">
        <v>1297.8499999999999</v>
      </c>
      <c r="BS35" s="41">
        <v>1357.76</v>
      </c>
      <c r="BT35" s="41">
        <v>1543.02</v>
      </c>
      <c r="BU35" s="41">
        <v>1547.84</v>
      </c>
      <c r="BV35" s="41">
        <v>1434.16</v>
      </c>
      <c r="BW35" s="41">
        <v>1406.91</v>
      </c>
      <c r="BX35" s="41">
        <v>1252.8499999999999</v>
      </c>
      <c r="BY35" s="41">
        <v>1202.8399999999999</v>
      </c>
    </row>
    <row r="36" spans="1:77" x14ac:dyDescent="0.25">
      <c r="A36" s="49">
        <v>24</v>
      </c>
      <c r="B36" s="41">
        <v>1168.55</v>
      </c>
      <c r="C36" s="41">
        <v>1107.8699999999999</v>
      </c>
      <c r="D36" s="41">
        <v>1039.1400000000001</v>
      </c>
      <c r="E36" s="41">
        <v>1038.08</v>
      </c>
      <c r="F36" s="41">
        <v>1093</v>
      </c>
      <c r="G36" s="41">
        <v>1128.33</v>
      </c>
      <c r="H36" s="41">
        <v>1191.18</v>
      </c>
      <c r="I36" s="41">
        <v>1321.86</v>
      </c>
      <c r="J36" s="41">
        <v>1479.47</v>
      </c>
      <c r="K36" s="41">
        <v>1551.52</v>
      </c>
      <c r="L36" s="41">
        <v>1583.58</v>
      </c>
      <c r="M36" s="41">
        <v>1599.03</v>
      </c>
      <c r="N36" s="41">
        <v>1599.64</v>
      </c>
      <c r="O36" s="41">
        <v>1596.71</v>
      </c>
      <c r="P36" s="41">
        <v>1592.3</v>
      </c>
      <c r="Q36" s="41">
        <v>1526.77</v>
      </c>
      <c r="R36" s="41">
        <v>1490.27</v>
      </c>
      <c r="S36" s="41">
        <v>1487.06</v>
      </c>
      <c r="T36" s="41">
        <v>1641.35</v>
      </c>
      <c r="U36" s="41">
        <v>1621.95</v>
      </c>
      <c r="V36" s="41">
        <v>1605.94</v>
      </c>
      <c r="W36" s="41">
        <v>1488.22</v>
      </c>
      <c r="X36" s="41">
        <v>1342.92</v>
      </c>
      <c r="Y36" s="41">
        <v>1218.42</v>
      </c>
      <c r="AA36" s="49">
        <v>24</v>
      </c>
      <c r="AB36" s="41">
        <v>1158.6199999999999</v>
      </c>
      <c r="AC36" s="41">
        <v>1098.52</v>
      </c>
      <c r="AD36" s="41">
        <v>1030.44</v>
      </c>
      <c r="AE36" s="41">
        <v>1029.3900000000001</v>
      </c>
      <c r="AF36" s="41">
        <v>1083.79</v>
      </c>
      <c r="AG36" s="41">
        <v>1118.78</v>
      </c>
      <c r="AH36" s="41">
        <v>1181.04</v>
      </c>
      <c r="AI36" s="41">
        <v>1310.46</v>
      </c>
      <c r="AJ36" s="41">
        <v>1466.57</v>
      </c>
      <c r="AK36" s="41">
        <v>1537.93</v>
      </c>
      <c r="AL36" s="41">
        <v>1569.69</v>
      </c>
      <c r="AM36" s="41">
        <v>1584.99</v>
      </c>
      <c r="AN36" s="41">
        <v>1585.6</v>
      </c>
      <c r="AO36" s="41">
        <v>1582.69</v>
      </c>
      <c r="AP36" s="41">
        <v>1578.32</v>
      </c>
      <c r="AQ36" s="41">
        <v>1513.42</v>
      </c>
      <c r="AR36" s="41">
        <v>1477.27</v>
      </c>
      <c r="AS36" s="41">
        <v>1474.09</v>
      </c>
      <c r="AT36" s="41">
        <v>1626.9</v>
      </c>
      <c r="AU36" s="41">
        <v>1607.69</v>
      </c>
      <c r="AV36" s="41">
        <v>1591.83</v>
      </c>
      <c r="AW36" s="41">
        <v>1475.24</v>
      </c>
      <c r="AX36" s="41">
        <v>1331.32</v>
      </c>
      <c r="AY36" s="41">
        <v>1208.01</v>
      </c>
      <c r="BA36" s="49">
        <v>24</v>
      </c>
      <c r="BB36" s="41">
        <v>1122.73</v>
      </c>
      <c r="BC36" s="41">
        <v>1064.73</v>
      </c>
      <c r="BD36" s="41">
        <v>999.02</v>
      </c>
      <c r="BE36" s="41">
        <v>998.01</v>
      </c>
      <c r="BF36" s="41">
        <v>1050.51</v>
      </c>
      <c r="BG36" s="41">
        <v>1084.29</v>
      </c>
      <c r="BH36" s="41">
        <v>1144.3699999999999</v>
      </c>
      <c r="BI36" s="41">
        <v>1269.29</v>
      </c>
      <c r="BJ36" s="41">
        <v>1419.96</v>
      </c>
      <c r="BK36" s="41">
        <v>1488.83</v>
      </c>
      <c r="BL36" s="41">
        <v>1519.48</v>
      </c>
      <c r="BM36" s="41">
        <v>1534.25</v>
      </c>
      <c r="BN36" s="41">
        <v>1534.84</v>
      </c>
      <c r="BO36" s="41">
        <v>1532.03</v>
      </c>
      <c r="BP36" s="41">
        <v>1527.82</v>
      </c>
      <c r="BQ36" s="41">
        <v>1465.18</v>
      </c>
      <c r="BR36" s="41">
        <v>1430.28</v>
      </c>
      <c r="BS36" s="41">
        <v>1427.22</v>
      </c>
      <c r="BT36" s="41">
        <v>1574.7</v>
      </c>
      <c r="BU36" s="41">
        <v>1556.16</v>
      </c>
      <c r="BV36" s="41">
        <v>1540.85</v>
      </c>
      <c r="BW36" s="41">
        <v>1428.32</v>
      </c>
      <c r="BX36" s="41">
        <v>1289.42</v>
      </c>
      <c r="BY36" s="41">
        <v>1170.4100000000001</v>
      </c>
    </row>
    <row r="37" spans="1:77" x14ac:dyDescent="0.25">
      <c r="A37" s="49">
        <v>25</v>
      </c>
      <c r="B37" s="41">
        <v>1149.58</v>
      </c>
      <c r="C37" s="41">
        <v>1092.6300000000001</v>
      </c>
      <c r="D37" s="41">
        <v>1050.1300000000001</v>
      </c>
      <c r="E37" s="41">
        <v>1049.7</v>
      </c>
      <c r="F37" s="41">
        <v>1091.6500000000001</v>
      </c>
      <c r="G37" s="41">
        <v>1125.28</v>
      </c>
      <c r="H37" s="41">
        <v>1183.8699999999999</v>
      </c>
      <c r="I37" s="41">
        <v>1301.55</v>
      </c>
      <c r="J37" s="41">
        <v>1491.58</v>
      </c>
      <c r="K37" s="41">
        <v>1604.3</v>
      </c>
      <c r="L37" s="41">
        <v>1629.4</v>
      </c>
      <c r="M37" s="41">
        <v>1628.59</v>
      </c>
      <c r="N37" s="41">
        <v>1619.82</v>
      </c>
      <c r="O37" s="41">
        <v>1617.92</v>
      </c>
      <c r="P37" s="41">
        <v>1608.61</v>
      </c>
      <c r="Q37" s="41">
        <v>1499.52</v>
      </c>
      <c r="R37" s="41">
        <v>1496.06</v>
      </c>
      <c r="S37" s="41">
        <v>1494.9</v>
      </c>
      <c r="T37" s="41">
        <v>1676.5</v>
      </c>
      <c r="U37" s="41">
        <v>1647.26</v>
      </c>
      <c r="V37" s="41">
        <v>1621.05</v>
      </c>
      <c r="W37" s="41">
        <v>1498.92</v>
      </c>
      <c r="X37" s="41">
        <v>1324.46</v>
      </c>
      <c r="Y37" s="41">
        <v>1218.6500000000001</v>
      </c>
      <c r="AA37" s="49">
        <v>25</v>
      </c>
      <c r="AB37" s="41">
        <v>1139.83</v>
      </c>
      <c r="AC37" s="41">
        <v>1083.42</v>
      </c>
      <c r="AD37" s="41">
        <v>1041.33</v>
      </c>
      <c r="AE37" s="41">
        <v>1040.9000000000001</v>
      </c>
      <c r="AF37" s="41">
        <v>1082.45</v>
      </c>
      <c r="AG37" s="41">
        <v>1115.76</v>
      </c>
      <c r="AH37" s="41">
        <v>1173.79</v>
      </c>
      <c r="AI37" s="41">
        <v>1290.3499999999999</v>
      </c>
      <c r="AJ37" s="41">
        <v>1478.56</v>
      </c>
      <c r="AK37" s="41">
        <v>1590.21</v>
      </c>
      <c r="AL37" s="41">
        <v>1615.07</v>
      </c>
      <c r="AM37" s="41">
        <v>1614.27</v>
      </c>
      <c r="AN37" s="41">
        <v>1605.58</v>
      </c>
      <c r="AO37" s="41">
        <v>1603.69</v>
      </c>
      <c r="AP37" s="41">
        <v>1594.48</v>
      </c>
      <c r="AQ37" s="41">
        <v>1486.43</v>
      </c>
      <c r="AR37" s="41">
        <v>1483.01</v>
      </c>
      <c r="AS37" s="41">
        <v>1481.85</v>
      </c>
      <c r="AT37" s="41">
        <v>1661.71</v>
      </c>
      <c r="AU37" s="41">
        <v>1632.76</v>
      </c>
      <c r="AV37" s="41">
        <v>1606.79</v>
      </c>
      <c r="AW37" s="41">
        <v>1485.83</v>
      </c>
      <c r="AX37" s="41">
        <v>1313.04</v>
      </c>
      <c r="AY37" s="41">
        <v>1208.24</v>
      </c>
      <c r="BA37" s="49">
        <v>25</v>
      </c>
      <c r="BB37" s="41">
        <v>1104.5999999999999</v>
      </c>
      <c r="BC37" s="41">
        <v>1050.1500000000001</v>
      </c>
      <c r="BD37" s="41">
        <v>1009.53</v>
      </c>
      <c r="BE37" s="41">
        <v>1009.12</v>
      </c>
      <c r="BF37" s="41">
        <v>1049.22</v>
      </c>
      <c r="BG37" s="41">
        <v>1081.3699999999999</v>
      </c>
      <c r="BH37" s="41">
        <v>1137.3800000000001</v>
      </c>
      <c r="BI37" s="41">
        <v>1249.8800000000001</v>
      </c>
      <c r="BJ37" s="41">
        <v>1431.53</v>
      </c>
      <c r="BK37" s="41">
        <v>1539.29</v>
      </c>
      <c r="BL37" s="41">
        <v>1563.28</v>
      </c>
      <c r="BM37" s="41">
        <v>1562.51</v>
      </c>
      <c r="BN37" s="41">
        <v>1554.13</v>
      </c>
      <c r="BO37" s="41">
        <v>1552.31</v>
      </c>
      <c r="BP37" s="41">
        <v>1543.41</v>
      </c>
      <c r="BQ37" s="41">
        <v>1439.13</v>
      </c>
      <c r="BR37" s="41">
        <v>1435.82</v>
      </c>
      <c r="BS37" s="41">
        <v>1434.7</v>
      </c>
      <c r="BT37" s="41">
        <v>1608.31</v>
      </c>
      <c r="BU37" s="41">
        <v>1580.36</v>
      </c>
      <c r="BV37" s="41">
        <v>1555.3</v>
      </c>
      <c r="BW37" s="41">
        <v>1438.55</v>
      </c>
      <c r="BX37" s="41">
        <v>1271.78</v>
      </c>
      <c r="BY37" s="41">
        <v>1170.6300000000001</v>
      </c>
    </row>
    <row r="38" spans="1:77" x14ac:dyDescent="0.25">
      <c r="A38" s="49">
        <v>26</v>
      </c>
      <c r="B38" s="41">
        <v>1154.29</v>
      </c>
      <c r="C38" s="41">
        <v>1073.02</v>
      </c>
      <c r="D38" s="41">
        <v>1030.92</v>
      </c>
      <c r="E38" s="41">
        <v>1032.1300000000001</v>
      </c>
      <c r="F38" s="41">
        <v>1072.3399999999999</v>
      </c>
      <c r="G38" s="41">
        <v>1120.42</v>
      </c>
      <c r="H38" s="41">
        <v>1181.97</v>
      </c>
      <c r="I38" s="41">
        <v>1332.79</v>
      </c>
      <c r="J38" s="41">
        <v>1524.74</v>
      </c>
      <c r="K38" s="41">
        <v>1625.9</v>
      </c>
      <c r="L38" s="41">
        <v>1633.9</v>
      </c>
      <c r="M38" s="41">
        <v>1633.36</v>
      </c>
      <c r="N38" s="41">
        <v>1670.69</v>
      </c>
      <c r="O38" s="41">
        <v>1656.38</v>
      </c>
      <c r="P38" s="41">
        <v>1657.79</v>
      </c>
      <c r="Q38" s="41">
        <v>1566.04</v>
      </c>
      <c r="R38" s="41">
        <v>1509.51</v>
      </c>
      <c r="S38" s="41">
        <v>1498.23</v>
      </c>
      <c r="T38" s="41">
        <v>1670.01</v>
      </c>
      <c r="U38" s="41">
        <v>1659.51</v>
      </c>
      <c r="V38" s="41">
        <v>1650.96</v>
      </c>
      <c r="W38" s="41">
        <v>1591.04</v>
      </c>
      <c r="X38" s="41">
        <v>1355.17</v>
      </c>
      <c r="Y38" s="41">
        <v>1232.05</v>
      </c>
      <c r="AA38" s="49">
        <v>26</v>
      </c>
      <c r="AB38" s="41">
        <v>1144.49</v>
      </c>
      <c r="AC38" s="41">
        <v>1064</v>
      </c>
      <c r="AD38" s="41">
        <v>1022.3</v>
      </c>
      <c r="AE38" s="41">
        <v>1023.5</v>
      </c>
      <c r="AF38" s="41">
        <v>1063.32</v>
      </c>
      <c r="AG38" s="41">
        <v>1110.95</v>
      </c>
      <c r="AH38" s="41">
        <v>1171.9100000000001</v>
      </c>
      <c r="AI38" s="41">
        <v>1321.29</v>
      </c>
      <c r="AJ38" s="41">
        <v>1511.41</v>
      </c>
      <c r="AK38" s="41">
        <v>1611.6</v>
      </c>
      <c r="AL38" s="41">
        <v>1619.52</v>
      </c>
      <c r="AM38" s="41">
        <v>1618.99</v>
      </c>
      <c r="AN38" s="41">
        <v>1655.97</v>
      </c>
      <c r="AO38" s="41">
        <v>1641.79</v>
      </c>
      <c r="AP38" s="41">
        <v>1643.19</v>
      </c>
      <c r="AQ38" s="41">
        <v>1552.31</v>
      </c>
      <c r="AR38" s="41">
        <v>1496.32</v>
      </c>
      <c r="AS38" s="41">
        <v>1485.15</v>
      </c>
      <c r="AT38" s="41">
        <v>1655.29</v>
      </c>
      <c r="AU38" s="41">
        <v>1644.89</v>
      </c>
      <c r="AV38" s="41">
        <v>1636.42</v>
      </c>
      <c r="AW38" s="41">
        <v>1577.08</v>
      </c>
      <c r="AX38" s="41">
        <v>1343.46</v>
      </c>
      <c r="AY38" s="41">
        <v>1221.51</v>
      </c>
      <c r="BA38" s="49">
        <v>26</v>
      </c>
      <c r="BB38" s="41">
        <v>1109.0999999999999</v>
      </c>
      <c r="BC38" s="41">
        <v>1031.4100000000001</v>
      </c>
      <c r="BD38" s="41">
        <v>991.16</v>
      </c>
      <c r="BE38" s="41">
        <v>992.32</v>
      </c>
      <c r="BF38" s="41">
        <v>1030.76</v>
      </c>
      <c r="BG38" s="41">
        <v>1076.72</v>
      </c>
      <c r="BH38" s="41">
        <v>1135.56</v>
      </c>
      <c r="BI38" s="41">
        <v>1279.74</v>
      </c>
      <c r="BJ38" s="41">
        <v>1463.24</v>
      </c>
      <c r="BK38" s="41">
        <v>1559.93</v>
      </c>
      <c r="BL38" s="41">
        <v>1567.58</v>
      </c>
      <c r="BM38" s="41">
        <v>1567.06</v>
      </c>
      <c r="BN38" s="41">
        <v>1602.76</v>
      </c>
      <c r="BO38" s="41">
        <v>1589.07</v>
      </c>
      <c r="BP38" s="41">
        <v>1590.43</v>
      </c>
      <c r="BQ38" s="41">
        <v>1502.71</v>
      </c>
      <c r="BR38" s="41">
        <v>1448.67</v>
      </c>
      <c r="BS38" s="41">
        <v>1437.89</v>
      </c>
      <c r="BT38" s="41">
        <v>1602.11</v>
      </c>
      <c r="BU38" s="41">
        <v>1592.06</v>
      </c>
      <c r="BV38" s="41">
        <v>1583.89</v>
      </c>
      <c r="BW38" s="41">
        <v>1526.61</v>
      </c>
      <c r="BX38" s="41">
        <v>1301.1300000000001</v>
      </c>
      <c r="BY38" s="41">
        <v>1183.43</v>
      </c>
    </row>
    <row r="39" spans="1:77" x14ac:dyDescent="0.25">
      <c r="A39" s="49">
        <v>27</v>
      </c>
      <c r="B39" s="41">
        <v>1217.03</v>
      </c>
      <c r="C39" s="41">
        <v>1118.03</v>
      </c>
      <c r="D39" s="41">
        <v>1085.96</v>
      </c>
      <c r="E39" s="41">
        <v>1054.24</v>
      </c>
      <c r="F39" s="41">
        <v>1078.04</v>
      </c>
      <c r="G39" s="41">
        <v>1122.43</v>
      </c>
      <c r="H39" s="41">
        <v>1161.24</v>
      </c>
      <c r="I39" s="41">
        <v>1228.4000000000001</v>
      </c>
      <c r="J39" s="41">
        <v>1311.95</v>
      </c>
      <c r="K39" s="41">
        <v>1490.37</v>
      </c>
      <c r="L39" s="41">
        <v>1507.21</v>
      </c>
      <c r="M39" s="41">
        <v>1517.33</v>
      </c>
      <c r="N39" s="41">
        <v>1523.21</v>
      </c>
      <c r="O39" s="41">
        <v>1514.67</v>
      </c>
      <c r="P39" s="41">
        <v>1499.62</v>
      </c>
      <c r="Q39" s="41">
        <v>1497.38</v>
      </c>
      <c r="R39" s="41">
        <v>1497.19</v>
      </c>
      <c r="S39" s="41">
        <v>1533.12</v>
      </c>
      <c r="T39" s="41">
        <v>1674.9</v>
      </c>
      <c r="U39" s="41">
        <v>1631.24</v>
      </c>
      <c r="V39" s="41">
        <v>1550.48</v>
      </c>
      <c r="W39" s="41">
        <v>1523.33</v>
      </c>
      <c r="X39" s="41">
        <v>1386.03</v>
      </c>
      <c r="Y39" s="41">
        <v>1213.06</v>
      </c>
      <c r="AA39" s="49">
        <v>27</v>
      </c>
      <c r="AB39" s="41">
        <v>1206.6300000000001</v>
      </c>
      <c r="AC39" s="41">
        <v>1108.58</v>
      </c>
      <c r="AD39" s="41">
        <v>1076.82</v>
      </c>
      <c r="AE39" s="41">
        <v>1045.4000000000001</v>
      </c>
      <c r="AF39" s="41">
        <v>1068.97</v>
      </c>
      <c r="AG39" s="41">
        <v>1112.93</v>
      </c>
      <c r="AH39" s="41">
        <v>1151.3699999999999</v>
      </c>
      <c r="AI39" s="41">
        <v>1217.8900000000001</v>
      </c>
      <c r="AJ39" s="41">
        <v>1300.6500000000001</v>
      </c>
      <c r="AK39" s="41">
        <v>1477.37</v>
      </c>
      <c r="AL39" s="41">
        <v>1494.04</v>
      </c>
      <c r="AM39" s="41">
        <v>1504.07</v>
      </c>
      <c r="AN39" s="41">
        <v>1509.89</v>
      </c>
      <c r="AO39" s="41">
        <v>1501.43</v>
      </c>
      <c r="AP39" s="41">
        <v>1486.53</v>
      </c>
      <c r="AQ39" s="41">
        <v>1484.31</v>
      </c>
      <c r="AR39" s="41">
        <v>1484.12</v>
      </c>
      <c r="AS39" s="41">
        <v>1519.71</v>
      </c>
      <c r="AT39" s="41">
        <v>1660.13</v>
      </c>
      <c r="AU39" s="41">
        <v>1616.89</v>
      </c>
      <c r="AV39" s="41">
        <v>1536.91</v>
      </c>
      <c r="AW39" s="41">
        <v>1510.01</v>
      </c>
      <c r="AX39" s="41">
        <v>1374.03</v>
      </c>
      <c r="AY39" s="41">
        <v>1202.7</v>
      </c>
      <c r="BA39" s="49">
        <v>27</v>
      </c>
      <c r="BB39" s="41">
        <v>1169.08</v>
      </c>
      <c r="BC39" s="41">
        <v>1074.44</v>
      </c>
      <c r="BD39" s="41">
        <v>1043.78</v>
      </c>
      <c r="BE39" s="41">
        <v>1013.46</v>
      </c>
      <c r="BF39" s="41">
        <v>1036.21</v>
      </c>
      <c r="BG39" s="41">
        <v>1078.6400000000001</v>
      </c>
      <c r="BH39" s="41">
        <v>1115.74</v>
      </c>
      <c r="BI39" s="41">
        <v>1179.94</v>
      </c>
      <c r="BJ39" s="41">
        <v>1259.81</v>
      </c>
      <c r="BK39" s="41">
        <v>1430.38</v>
      </c>
      <c r="BL39" s="41">
        <v>1446.47</v>
      </c>
      <c r="BM39" s="41">
        <v>1456.15</v>
      </c>
      <c r="BN39" s="41">
        <v>1461.77</v>
      </c>
      <c r="BO39" s="41">
        <v>1453.6</v>
      </c>
      <c r="BP39" s="41">
        <v>1439.22</v>
      </c>
      <c r="BQ39" s="41">
        <v>1437.08</v>
      </c>
      <c r="BR39" s="41">
        <v>1436.89</v>
      </c>
      <c r="BS39" s="41">
        <v>1471.24</v>
      </c>
      <c r="BT39" s="41">
        <v>1606.78</v>
      </c>
      <c r="BU39" s="41">
        <v>1565.04</v>
      </c>
      <c r="BV39" s="41">
        <v>1487.84</v>
      </c>
      <c r="BW39" s="41">
        <v>1461.88</v>
      </c>
      <c r="BX39" s="41">
        <v>1330.64</v>
      </c>
      <c r="BY39" s="41">
        <v>1165.28</v>
      </c>
    </row>
    <row r="40" spans="1:77" x14ac:dyDescent="0.25">
      <c r="A40" s="49">
        <v>28</v>
      </c>
      <c r="B40" s="41">
        <v>1230.6500000000001</v>
      </c>
      <c r="C40" s="41">
        <v>1172.31</v>
      </c>
      <c r="D40" s="41">
        <v>1074.18</v>
      </c>
      <c r="E40" s="41">
        <v>1040.3699999999999</v>
      </c>
      <c r="F40" s="41">
        <v>1058.6300000000001</v>
      </c>
      <c r="G40" s="41">
        <v>1134.1300000000001</v>
      </c>
      <c r="H40" s="41">
        <v>1176.77</v>
      </c>
      <c r="I40" s="41">
        <v>1190.56</v>
      </c>
      <c r="J40" s="41">
        <v>1237.56</v>
      </c>
      <c r="K40" s="41">
        <v>1352.37</v>
      </c>
      <c r="L40" s="41">
        <v>1389.51</v>
      </c>
      <c r="M40" s="41">
        <v>1396.77</v>
      </c>
      <c r="N40" s="41">
        <v>1391.09</v>
      </c>
      <c r="O40" s="41">
        <v>1383.34</v>
      </c>
      <c r="P40" s="41">
        <v>1378.37</v>
      </c>
      <c r="Q40" s="41">
        <v>1380.66</v>
      </c>
      <c r="R40" s="41">
        <v>1381.74</v>
      </c>
      <c r="S40" s="41">
        <v>1399.8</v>
      </c>
      <c r="T40" s="41">
        <v>1553.15</v>
      </c>
      <c r="U40" s="41">
        <v>1583.46</v>
      </c>
      <c r="V40" s="41">
        <v>1499.12</v>
      </c>
      <c r="W40" s="41">
        <v>1469.18</v>
      </c>
      <c r="X40" s="41">
        <v>1374.01</v>
      </c>
      <c r="Y40" s="41">
        <v>1265.96</v>
      </c>
      <c r="AA40" s="49">
        <v>28</v>
      </c>
      <c r="AB40" s="41">
        <v>1220.1300000000001</v>
      </c>
      <c r="AC40" s="41">
        <v>1162.3399999999999</v>
      </c>
      <c r="AD40" s="41">
        <v>1065.1500000000001</v>
      </c>
      <c r="AE40" s="41">
        <v>1031.6600000000001</v>
      </c>
      <c r="AF40" s="41">
        <v>1049.75</v>
      </c>
      <c r="AG40" s="41">
        <v>1124.53</v>
      </c>
      <c r="AH40" s="41">
        <v>1166.76</v>
      </c>
      <c r="AI40" s="41">
        <v>1180.42</v>
      </c>
      <c r="AJ40" s="41">
        <v>1226.97</v>
      </c>
      <c r="AK40" s="41">
        <v>1340.68</v>
      </c>
      <c r="AL40" s="41">
        <v>1377.47</v>
      </c>
      <c r="AM40" s="41">
        <v>1384.66</v>
      </c>
      <c r="AN40" s="41">
        <v>1379.03</v>
      </c>
      <c r="AO40" s="41">
        <v>1371.35</v>
      </c>
      <c r="AP40" s="41">
        <v>1366.44</v>
      </c>
      <c r="AQ40" s="41">
        <v>1368.7</v>
      </c>
      <c r="AR40" s="41">
        <v>1369.77</v>
      </c>
      <c r="AS40" s="41">
        <v>1387.66</v>
      </c>
      <c r="AT40" s="41">
        <v>1539.54</v>
      </c>
      <c r="AU40" s="41">
        <v>1569.56</v>
      </c>
      <c r="AV40" s="41">
        <v>1486.04</v>
      </c>
      <c r="AW40" s="41">
        <v>1456.38</v>
      </c>
      <c r="AX40" s="41">
        <v>1362.11</v>
      </c>
      <c r="AY40" s="41">
        <v>1255.0999999999999</v>
      </c>
      <c r="BA40" s="49">
        <v>28</v>
      </c>
      <c r="BB40" s="41">
        <v>1182.0999999999999</v>
      </c>
      <c r="BC40" s="41">
        <v>1126.33</v>
      </c>
      <c r="BD40" s="41">
        <v>1032.52</v>
      </c>
      <c r="BE40" s="41">
        <v>1000.2</v>
      </c>
      <c r="BF40" s="41">
        <v>1017.66</v>
      </c>
      <c r="BG40" s="41">
        <v>1089.83</v>
      </c>
      <c r="BH40" s="41">
        <v>1130.5899999999999</v>
      </c>
      <c r="BI40" s="41">
        <v>1143.77</v>
      </c>
      <c r="BJ40" s="41">
        <v>1188.7</v>
      </c>
      <c r="BK40" s="41">
        <v>1298.46</v>
      </c>
      <c r="BL40" s="41">
        <v>1333.96</v>
      </c>
      <c r="BM40" s="41">
        <v>1340.9</v>
      </c>
      <c r="BN40" s="41">
        <v>1335.47</v>
      </c>
      <c r="BO40" s="41">
        <v>1328.06</v>
      </c>
      <c r="BP40" s="41">
        <v>1323.31</v>
      </c>
      <c r="BQ40" s="41">
        <v>1325.5</v>
      </c>
      <c r="BR40" s="41">
        <v>1326.53</v>
      </c>
      <c r="BS40" s="41">
        <v>1343.79</v>
      </c>
      <c r="BT40" s="41">
        <v>1490.39</v>
      </c>
      <c r="BU40" s="41">
        <v>1519.37</v>
      </c>
      <c r="BV40" s="41">
        <v>1438.75</v>
      </c>
      <c r="BW40" s="41">
        <v>1410.12</v>
      </c>
      <c r="BX40" s="41">
        <v>1319.14</v>
      </c>
      <c r="BY40" s="41">
        <v>1215.8499999999999</v>
      </c>
    </row>
    <row r="41" spans="1:77" x14ac:dyDescent="0.25">
      <c r="A41" s="49">
        <v>29</v>
      </c>
      <c r="B41" s="41">
        <v>1186.99</v>
      </c>
      <c r="C41" s="41">
        <v>1131.8699999999999</v>
      </c>
      <c r="D41" s="41">
        <v>1060.3499999999999</v>
      </c>
      <c r="E41" s="41">
        <v>1053.42</v>
      </c>
      <c r="F41" s="41">
        <v>1100.8900000000001</v>
      </c>
      <c r="G41" s="41">
        <v>1131.8699999999999</v>
      </c>
      <c r="H41" s="41">
        <v>1182.71</v>
      </c>
      <c r="I41" s="41">
        <v>1242.78</v>
      </c>
      <c r="J41" s="41">
        <v>1598.4</v>
      </c>
      <c r="K41" s="41">
        <v>1634.84</v>
      </c>
      <c r="L41" s="41">
        <v>1647.44</v>
      </c>
      <c r="M41" s="41">
        <v>1647.29</v>
      </c>
      <c r="N41" s="41">
        <v>1664.18</v>
      </c>
      <c r="O41" s="41">
        <v>1671.5</v>
      </c>
      <c r="P41" s="41">
        <v>1659.48</v>
      </c>
      <c r="Q41" s="41">
        <v>1620.54</v>
      </c>
      <c r="R41" s="41">
        <v>1540.66</v>
      </c>
      <c r="S41" s="41">
        <v>1535.73</v>
      </c>
      <c r="T41" s="41">
        <v>1661.49</v>
      </c>
      <c r="U41" s="41">
        <v>1678.63</v>
      </c>
      <c r="V41" s="41">
        <v>1674.54</v>
      </c>
      <c r="W41" s="41">
        <v>1626.5</v>
      </c>
      <c r="X41" s="41">
        <v>1277.99</v>
      </c>
      <c r="Y41" s="41">
        <v>1215.57</v>
      </c>
      <c r="AA41" s="49">
        <v>29</v>
      </c>
      <c r="AB41" s="41">
        <v>1176.8800000000001</v>
      </c>
      <c r="AC41" s="41">
        <v>1122.29</v>
      </c>
      <c r="AD41" s="41">
        <v>1051.46</v>
      </c>
      <c r="AE41" s="41">
        <v>1044.58</v>
      </c>
      <c r="AF41" s="41">
        <v>1091.5999999999999</v>
      </c>
      <c r="AG41" s="41">
        <v>1122.29</v>
      </c>
      <c r="AH41" s="41">
        <v>1172.6400000000001</v>
      </c>
      <c r="AI41" s="41">
        <v>1232.1400000000001</v>
      </c>
      <c r="AJ41" s="41">
        <v>1584.36</v>
      </c>
      <c r="AK41" s="41">
        <v>1620.46</v>
      </c>
      <c r="AL41" s="41">
        <v>1632.94</v>
      </c>
      <c r="AM41" s="41">
        <v>1632.78</v>
      </c>
      <c r="AN41" s="41">
        <v>1649.51</v>
      </c>
      <c r="AO41" s="41">
        <v>1656.76</v>
      </c>
      <c r="AP41" s="41">
        <v>1644.86</v>
      </c>
      <c r="AQ41" s="41">
        <v>1606.29</v>
      </c>
      <c r="AR41" s="41">
        <v>1527.17</v>
      </c>
      <c r="AS41" s="41">
        <v>1522.29</v>
      </c>
      <c r="AT41" s="41">
        <v>1646.85</v>
      </c>
      <c r="AU41" s="41">
        <v>1663.83</v>
      </c>
      <c r="AV41" s="41">
        <v>1659.77</v>
      </c>
      <c r="AW41" s="41">
        <v>1612.19</v>
      </c>
      <c r="AX41" s="41">
        <v>1267.01</v>
      </c>
      <c r="AY41" s="41">
        <v>1205.19</v>
      </c>
      <c r="BA41" s="49">
        <v>29</v>
      </c>
      <c r="BB41" s="41">
        <v>1140.3599999999999</v>
      </c>
      <c r="BC41" s="41">
        <v>1087.67</v>
      </c>
      <c r="BD41" s="41">
        <v>1019.3</v>
      </c>
      <c r="BE41" s="41">
        <v>1012.67</v>
      </c>
      <c r="BF41" s="41">
        <v>1058.05</v>
      </c>
      <c r="BG41" s="41">
        <v>1087.67</v>
      </c>
      <c r="BH41" s="41">
        <v>1136.26</v>
      </c>
      <c r="BI41" s="41">
        <v>1193.69</v>
      </c>
      <c r="BJ41" s="41">
        <v>1533.65</v>
      </c>
      <c r="BK41" s="41">
        <v>1568.48</v>
      </c>
      <c r="BL41" s="41">
        <v>1580.53</v>
      </c>
      <c r="BM41" s="41">
        <v>1580.38</v>
      </c>
      <c r="BN41" s="41">
        <v>1596.53</v>
      </c>
      <c r="BO41" s="41">
        <v>1603.53</v>
      </c>
      <c r="BP41" s="41">
        <v>1592.04</v>
      </c>
      <c r="BQ41" s="41">
        <v>1554.81</v>
      </c>
      <c r="BR41" s="41">
        <v>1478.45</v>
      </c>
      <c r="BS41" s="41">
        <v>1473.74</v>
      </c>
      <c r="BT41" s="41">
        <v>1593.96</v>
      </c>
      <c r="BU41" s="41">
        <v>1610.34</v>
      </c>
      <c r="BV41" s="41">
        <v>1606.43</v>
      </c>
      <c r="BW41" s="41">
        <v>1560.51</v>
      </c>
      <c r="BX41" s="41">
        <v>1227.3499999999999</v>
      </c>
      <c r="BY41" s="41">
        <v>1167.68</v>
      </c>
    </row>
    <row r="42" spans="1:77" x14ac:dyDescent="0.25">
      <c r="A42" s="49">
        <v>30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30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30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95" t="s">
        <v>19</v>
      </c>
      <c r="B45" s="96" t="s">
        <v>138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8"/>
      <c r="AA45" s="95" t="s">
        <v>19</v>
      </c>
      <c r="AB45" s="95" t="s">
        <v>116</v>
      </c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BA45" s="95" t="s">
        <v>19</v>
      </c>
      <c r="BB45" s="95" t="s">
        <v>117</v>
      </c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</row>
    <row r="46" spans="1:77" x14ac:dyDescent="0.25">
      <c r="A46" s="95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5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5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1395.07</v>
      </c>
      <c r="C47" s="41">
        <v>1319.13</v>
      </c>
      <c r="D47" s="41">
        <v>1283.18</v>
      </c>
      <c r="E47" s="41">
        <v>1279.7</v>
      </c>
      <c r="F47" s="41">
        <v>1300.9000000000001</v>
      </c>
      <c r="G47" s="41">
        <v>1352.39</v>
      </c>
      <c r="H47" s="41">
        <v>1401.69</v>
      </c>
      <c r="I47" s="41">
        <v>1741.29</v>
      </c>
      <c r="J47" s="41">
        <v>1898.56</v>
      </c>
      <c r="K47" s="41">
        <v>1919.4</v>
      </c>
      <c r="L47" s="41">
        <v>1932.52</v>
      </c>
      <c r="M47" s="41">
        <v>1944.33</v>
      </c>
      <c r="N47" s="41">
        <v>1950.98</v>
      </c>
      <c r="O47" s="41">
        <v>1966.91</v>
      </c>
      <c r="P47" s="41">
        <v>1948.53</v>
      </c>
      <c r="Q47" s="41">
        <v>1923.09</v>
      </c>
      <c r="R47" s="41">
        <v>1899.71</v>
      </c>
      <c r="S47" s="41">
        <v>2010.46</v>
      </c>
      <c r="T47" s="41">
        <v>2042.29</v>
      </c>
      <c r="U47" s="41">
        <v>2065.64</v>
      </c>
      <c r="V47" s="41">
        <v>1990.51</v>
      </c>
      <c r="W47" s="41">
        <v>1912.18</v>
      </c>
      <c r="X47" s="41">
        <v>1795.79</v>
      </c>
      <c r="Y47" s="41">
        <v>1454.53</v>
      </c>
      <c r="AA47" s="49">
        <v>1</v>
      </c>
      <c r="AB47" s="41">
        <v>1384.13</v>
      </c>
      <c r="AC47" s="41">
        <v>1308.93</v>
      </c>
      <c r="AD47" s="41">
        <v>1273.31</v>
      </c>
      <c r="AE47" s="41">
        <v>1269.8699999999999</v>
      </c>
      <c r="AF47" s="41">
        <v>1290.8599999999999</v>
      </c>
      <c r="AG47" s="41">
        <v>1341.87</v>
      </c>
      <c r="AH47" s="41">
        <v>1390.69</v>
      </c>
      <c r="AI47" s="41">
        <v>1727.05</v>
      </c>
      <c r="AJ47" s="41">
        <v>1882.82</v>
      </c>
      <c r="AK47" s="41">
        <v>1903.46</v>
      </c>
      <c r="AL47" s="41">
        <v>1916.46</v>
      </c>
      <c r="AM47" s="41">
        <v>1928.15</v>
      </c>
      <c r="AN47" s="41">
        <v>1934.73</v>
      </c>
      <c r="AO47" s="41">
        <v>1950.52</v>
      </c>
      <c r="AP47" s="41">
        <v>1932.31</v>
      </c>
      <c r="AQ47" s="41">
        <v>1907.12</v>
      </c>
      <c r="AR47" s="41">
        <v>1883.95</v>
      </c>
      <c r="AS47" s="41">
        <v>1993.65</v>
      </c>
      <c r="AT47" s="41">
        <v>2025.18</v>
      </c>
      <c r="AU47" s="41">
        <v>2048.3000000000002</v>
      </c>
      <c r="AV47" s="41">
        <v>1973.89</v>
      </c>
      <c r="AW47" s="41">
        <v>1896.3</v>
      </c>
      <c r="AX47" s="41">
        <v>1781.03</v>
      </c>
      <c r="AY47" s="41">
        <v>1443.03</v>
      </c>
      <c r="BA47" s="49">
        <v>1</v>
      </c>
      <c r="BB47" s="41">
        <v>1344.63</v>
      </c>
      <c r="BC47" s="41">
        <v>1272.04</v>
      </c>
      <c r="BD47" s="41">
        <v>1237.67</v>
      </c>
      <c r="BE47" s="41">
        <v>1234.3399999999999</v>
      </c>
      <c r="BF47" s="41">
        <v>1254.5999999999999</v>
      </c>
      <c r="BG47" s="41">
        <v>1303.83</v>
      </c>
      <c r="BH47" s="41">
        <v>1350.96</v>
      </c>
      <c r="BI47" s="41">
        <v>1675.6</v>
      </c>
      <c r="BJ47" s="41">
        <v>1825.95</v>
      </c>
      <c r="BK47" s="41">
        <v>1845.86</v>
      </c>
      <c r="BL47" s="41">
        <v>1858.41</v>
      </c>
      <c r="BM47" s="41">
        <v>1869.7</v>
      </c>
      <c r="BN47" s="41">
        <v>1876.05</v>
      </c>
      <c r="BO47" s="41">
        <v>1891.28</v>
      </c>
      <c r="BP47" s="41">
        <v>1873.71</v>
      </c>
      <c r="BQ47" s="41">
        <v>1849.39</v>
      </c>
      <c r="BR47" s="41">
        <v>1827.04</v>
      </c>
      <c r="BS47" s="41">
        <v>1932.92</v>
      </c>
      <c r="BT47" s="41">
        <v>1963.34</v>
      </c>
      <c r="BU47" s="41">
        <v>1985.66</v>
      </c>
      <c r="BV47" s="41">
        <v>1913.85</v>
      </c>
      <c r="BW47" s="41">
        <v>1838.96</v>
      </c>
      <c r="BX47" s="41">
        <v>1727.7</v>
      </c>
      <c r="BY47" s="41">
        <v>1401.47</v>
      </c>
    </row>
    <row r="48" spans="1:77" x14ac:dyDescent="0.25">
      <c r="A48" s="49">
        <v>2</v>
      </c>
      <c r="B48" s="41">
        <v>1379.97</v>
      </c>
      <c r="C48" s="41">
        <v>1310.27</v>
      </c>
      <c r="D48" s="41">
        <v>1265.25</v>
      </c>
      <c r="E48" s="41">
        <v>1257.3599999999999</v>
      </c>
      <c r="F48" s="41">
        <v>1303.17</v>
      </c>
      <c r="G48" s="41">
        <v>1329.91</v>
      </c>
      <c r="H48" s="41">
        <v>1398.72</v>
      </c>
      <c r="I48" s="41">
        <v>1738.81</v>
      </c>
      <c r="J48" s="41">
        <v>1867.96</v>
      </c>
      <c r="K48" s="41">
        <v>1888.38</v>
      </c>
      <c r="L48" s="41">
        <v>1903.84</v>
      </c>
      <c r="M48" s="41">
        <v>1906.11</v>
      </c>
      <c r="N48" s="41">
        <v>1904.59</v>
      </c>
      <c r="O48" s="41">
        <v>1910.23</v>
      </c>
      <c r="P48" s="41">
        <v>1908.84</v>
      </c>
      <c r="Q48" s="41">
        <v>1890.8</v>
      </c>
      <c r="R48" s="41">
        <v>1874.79</v>
      </c>
      <c r="S48" s="41">
        <v>1946.95</v>
      </c>
      <c r="T48" s="41">
        <v>1978.71</v>
      </c>
      <c r="U48" s="41">
        <v>2003.93</v>
      </c>
      <c r="V48" s="41">
        <v>1896.41</v>
      </c>
      <c r="W48" s="41">
        <v>1875.27</v>
      </c>
      <c r="X48" s="41">
        <v>1723.03</v>
      </c>
      <c r="Y48" s="41">
        <v>1423.85</v>
      </c>
      <c r="AA48" s="49">
        <v>2</v>
      </c>
      <c r="AB48" s="41">
        <v>1369.18</v>
      </c>
      <c r="AC48" s="41">
        <v>1300.1500000000001</v>
      </c>
      <c r="AD48" s="41">
        <v>1255.55</v>
      </c>
      <c r="AE48" s="41">
        <v>1247.74</v>
      </c>
      <c r="AF48" s="41">
        <v>1293.1199999999999</v>
      </c>
      <c r="AG48" s="41">
        <v>1319.6</v>
      </c>
      <c r="AH48" s="41">
        <v>1387.75</v>
      </c>
      <c r="AI48" s="41">
        <v>1724.59</v>
      </c>
      <c r="AJ48" s="41">
        <v>1852.51</v>
      </c>
      <c r="AK48" s="41">
        <v>1872.74</v>
      </c>
      <c r="AL48" s="41">
        <v>1888.05</v>
      </c>
      <c r="AM48" s="41">
        <v>1890.3</v>
      </c>
      <c r="AN48" s="41">
        <v>1888.79</v>
      </c>
      <c r="AO48" s="41">
        <v>1894.37</v>
      </c>
      <c r="AP48" s="41">
        <v>1893</v>
      </c>
      <c r="AQ48" s="41">
        <v>1875.13</v>
      </c>
      <c r="AR48" s="41">
        <v>1859.28</v>
      </c>
      <c r="AS48" s="41">
        <v>1930.75</v>
      </c>
      <c r="AT48" s="41">
        <v>1962.21</v>
      </c>
      <c r="AU48" s="41">
        <v>1987.19</v>
      </c>
      <c r="AV48" s="41">
        <v>1880.69</v>
      </c>
      <c r="AW48" s="41">
        <v>1859.75</v>
      </c>
      <c r="AX48" s="41">
        <v>1708.96</v>
      </c>
      <c r="AY48" s="41">
        <v>1412.64</v>
      </c>
      <c r="BA48" s="49">
        <v>2</v>
      </c>
      <c r="BB48" s="41">
        <v>1330.2</v>
      </c>
      <c r="BC48" s="41">
        <v>1263.57</v>
      </c>
      <c r="BD48" s="41">
        <v>1220.53</v>
      </c>
      <c r="BE48" s="41">
        <v>1212.98</v>
      </c>
      <c r="BF48" s="41">
        <v>1256.78</v>
      </c>
      <c r="BG48" s="41">
        <v>1282.3399999999999</v>
      </c>
      <c r="BH48" s="41">
        <v>1348.12</v>
      </c>
      <c r="BI48" s="41">
        <v>1673.22</v>
      </c>
      <c r="BJ48" s="41">
        <v>1796.69</v>
      </c>
      <c r="BK48" s="41">
        <v>1816.21</v>
      </c>
      <c r="BL48" s="41">
        <v>1830.99</v>
      </c>
      <c r="BM48" s="41">
        <v>1833.16</v>
      </c>
      <c r="BN48" s="41">
        <v>1831.71</v>
      </c>
      <c r="BO48" s="41">
        <v>1837.1</v>
      </c>
      <c r="BP48" s="41">
        <v>1835.77</v>
      </c>
      <c r="BQ48" s="41">
        <v>1818.52</v>
      </c>
      <c r="BR48" s="41">
        <v>1803.22</v>
      </c>
      <c r="BS48" s="41">
        <v>1872.2</v>
      </c>
      <c r="BT48" s="41">
        <v>1902.57</v>
      </c>
      <c r="BU48" s="41">
        <v>1926.67</v>
      </c>
      <c r="BV48" s="41">
        <v>1823.89</v>
      </c>
      <c r="BW48" s="41">
        <v>1803.68</v>
      </c>
      <c r="BX48" s="41">
        <v>1658.14</v>
      </c>
      <c r="BY48" s="41">
        <v>1372.14</v>
      </c>
    </row>
    <row r="49" spans="1:77" x14ac:dyDescent="0.25">
      <c r="A49" s="49">
        <v>3</v>
      </c>
      <c r="B49" s="41">
        <v>1380.9</v>
      </c>
      <c r="C49" s="41">
        <v>1321.87</v>
      </c>
      <c r="D49" s="41">
        <v>1281.81</v>
      </c>
      <c r="E49" s="41">
        <v>1272.08</v>
      </c>
      <c r="F49" s="41">
        <v>1313.39</v>
      </c>
      <c r="G49" s="41">
        <v>1341.53</v>
      </c>
      <c r="H49" s="41">
        <v>1409.2</v>
      </c>
      <c r="I49" s="41">
        <v>1794.17</v>
      </c>
      <c r="J49" s="41">
        <v>1891.63</v>
      </c>
      <c r="K49" s="41">
        <v>1909.47</v>
      </c>
      <c r="L49" s="41">
        <v>1921.02</v>
      </c>
      <c r="M49" s="41">
        <v>1942.7</v>
      </c>
      <c r="N49" s="41">
        <v>1948.14</v>
      </c>
      <c r="O49" s="41">
        <v>1944.67</v>
      </c>
      <c r="P49" s="41">
        <v>1942.13</v>
      </c>
      <c r="Q49" s="41">
        <v>1915.52</v>
      </c>
      <c r="R49" s="41">
        <v>1898.46</v>
      </c>
      <c r="S49" s="41">
        <v>1924.19</v>
      </c>
      <c r="T49" s="41">
        <v>1975.1</v>
      </c>
      <c r="U49" s="41">
        <v>2007.19</v>
      </c>
      <c r="V49" s="41">
        <v>1932.5</v>
      </c>
      <c r="W49" s="41">
        <v>1907.77</v>
      </c>
      <c r="X49" s="41">
        <v>1789.21</v>
      </c>
      <c r="Y49" s="41">
        <v>1473.52</v>
      </c>
      <c r="AA49" s="49">
        <v>3</v>
      </c>
      <c r="AB49" s="41">
        <v>1370.1</v>
      </c>
      <c r="AC49" s="41">
        <v>1311.63</v>
      </c>
      <c r="AD49" s="41">
        <v>1271.96</v>
      </c>
      <c r="AE49" s="41">
        <v>1262.32</v>
      </c>
      <c r="AF49" s="41">
        <v>1303.23</v>
      </c>
      <c r="AG49" s="41">
        <v>1331.11</v>
      </c>
      <c r="AH49" s="41">
        <v>1398.13</v>
      </c>
      <c r="AI49" s="41">
        <v>1779.42</v>
      </c>
      <c r="AJ49" s="41">
        <v>1875.95</v>
      </c>
      <c r="AK49" s="41">
        <v>1893.62</v>
      </c>
      <c r="AL49" s="41">
        <v>1905.06</v>
      </c>
      <c r="AM49" s="41">
        <v>1926.54</v>
      </c>
      <c r="AN49" s="41">
        <v>1931.93</v>
      </c>
      <c r="AO49" s="41">
        <v>1928.49</v>
      </c>
      <c r="AP49" s="41">
        <v>1925.98</v>
      </c>
      <c r="AQ49" s="41">
        <v>1899.62</v>
      </c>
      <c r="AR49" s="41">
        <v>1882.72</v>
      </c>
      <c r="AS49" s="41">
        <v>1908.2</v>
      </c>
      <c r="AT49" s="41">
        <v>1958.62</v>
      </c>
      <c r="AU49" s="41">
        <v>1990.41</v>
      </c>
      <c r="AV49" s="41">
        <v>1916.43</v>
      </c>
      <c r="AW49" s="41">
        <v>1891.94</v>
      </c>
      <c r="AX49" s="41">
        <v>1774.52</v>
      </c>
      <c r="AY49" s="41">
        <v>1461.84</v>
      </c>
      <c r="BA49" s="49">
        <v>3</v>
      </c>
      <c r="BB49" s="41">
        <v>1331.08</v>
      </c>
      <c r="BC49" s="41">
        <v>1274.6500000000001</v>
      </c>
      <c r="BD49" s="41">
        <v>1236.3599999999999</v>
      </c>
      <c r="BE49" s="41">
        <v>1227.06</v>
      </c>
      <c r="BF49" s="41">
        <v>1266.55</v>
      </c>
      <c r="BG49" s="41">
        <v>1293.45</v>
      </c>
      <c r="BH49" s="41">
        <v>1358.14</v>
      </c>
      <c r="BI49" s="41">
        <v>1726.15</v>
      </c>
      <c r="BJ49" s="41">
        <v>1819.31</v>
      </c>
      <c r="BK49" s="41">
        <v>1836.37</v>
      </c>
      <c r="BL49" s="41">
        <v>1847.41</v>
      </c>
      <c r="BM49" s="41">
        <v>1868.14</v>
      </c>
      <c r="BN49" s="41">
        <v>1873.34</v>
      </c>
      <c r="BO49" s="41">
        <v>1870.03</v>
      </c>
      <c r="BP49" s="41">
        <v>1867.6</v>
      </c>
      <c r="BQ49" s="41">
        <v>1842.16</v>
      </c>
      <c r="BR49" s="41">
        <v>1825.85</v>
      </c>
      <c r="BS49" s="41">
        <v>1850.44</v>
      </c>
      <c r="BT49" s="41">
        <v>1899.11</v>
      </c>
      <c r="BU49" s="41">
        <v>1929.78</v>
      </c>
      <c r="BV49" s="41">
        <v>1858.39</v>
      </c>
      <c r="BW49" s="41">
        <v>1834.74</v>
      </c>
      <c r="BX49" s="41">
        <v>1721.41</v>
      </c>
      <c r="BY49" s="41">
        <v>1419.62</v>
      </c>
    </row>
    <row r="50" spans="1:77" x14ac:dyDescent="0.25">
      <c r="A50" s="49">
        <v>4</v>
      </c>
      <c r="B50" s="41">
        <v>1334.31</v>
      </c>
      <c r="C50" s="41">
        <v>1287.44</v>
      </c>
      <c r="D50" s="41">
        <v>1239.6400000000001</v>
      </c>
      <c r="E50" s="41">
        <v>1233.42</v>
      </c>
      <c r="F50" s="41">
        <v>1253.32</v>
      </c>
      <c r="G50" s="41">
        <v>1323.75</v>
      </c>
      <c r="H50" s="41">
        <v>1367.92</v>
      </c>
      <c r="I50" s="41">
        <v>1691.78</v>
      </c>
      <c r="J50" s="41">
        <v>1822.01</v>
      </c>
      <c r="K50" s="41">
        <v>1841.6</v>
      </c>
      <c r="L50" s="41">
        <v>1851.14</v>
      </c>
      <c r="M50" s="41">
        <v>1852.25</v>
      </c>
      <c r="N50" s="41">
        <v>1851.54</v>
      </c>
      <c r="O50" s="41">
        <v>1854.15</v>
      </c>
      <c r="P50" s="41">
        <v>1854.62</v>
      </c>
      <c r="Q50" s="41">
        <v>1846.38</v>
      </c>
      <c r="R50" s="41">
        <v>1830.45</v>
      </c>
      <c r="S50" s="41">
        <v>1857.19</v>
      </c>
      <c r="T50" s="41">
        <v>1896.61</v>
      </c>
      <c r="U50" s="41">
        <v>1936.4</v>
      </c>
      <c r="V50" s="41">
        <v>1857.63</v>
      </c>
      <c r="W50" s="41">
        <v>1842.79</v>
      </c>
      <c r="X50" s="41">
        <v>1698.2</v>
      </c>
      <c r="Y50" s="41">
        <v>1423.3</v>
      </c>
      <c r="AA50" s="49">
        <v>4</v>
      </c>
      <c r="AB50" s="41">
        <v>1323.96</v>
      </c>
      <c r="AC50" s="41">
        <v>1277.54</v>
      </c>
      <c r="AD50" s="41">
        <v>1230.19</v>
      </c>
      <c r="AE50" s="41">
        <v>1224.03</v>
      </c>
      <c r="AF50" s="41">
        <v>1243.74</v>
      </c>
      <c r="AG50" s="41">
        <v>1313.5</v>
      </c>
      <c r="AH50" s="41">
        <v>1357.25</v>
      </c>
      <c r="AI50" s="41">
        <v>1678.01</v>
      </c>
      <c r="AJ50" s="41">
        <v>1806.99</v>
      </c>
      <c r="AK50" s="41">
        <v>1826.41</v>
      </c>
      <c r="AL50" s="41">
        <v>1835.85</v>
      </c>
      <c r="AM50" s="41">
        <v>1836.95</v>
      </c>
      <c r="AN50" s="41">
        <v>1836.25</v>
      </c>
      <c r="AO50" s="41">
        <v>1838.83</v>
      </c>
      <c r="AP50" s="41">
        <v>1839.29</v>
      </c>
      <c r="AQ50" s="41">
        <v>1831.13</v>
      </c>
      <c r="AR50" s="41">
        <v>1815.36</v>
      </c>
      <c r="AS50" s="41">
        <v>1841.84</v>
      </c>
      <c r="AT50" s="41">
        <v>1880.89</v>
      </c>
      <c r="AU50" s="41">
        <v>1920.3</v>
      </c>
      <c r="AV50" s="41">
        <v>1842.28</v>
      </c>
      <c r="AW50" s="41">
        <v>1827.58</v>
      </c>
      <c r="AX50" s="41">
        <v>1684.37</v>
      </c>
      <c r="AY50" s="41">
        <v>1412.1</v>
      </c>
      <c r="BA50" s="49">
        <v>4</v>
      </c>
      <c r="BB50" s="41">
        <v>1286.55</v>
      </c>
      <c r="BC50" s="41">
        <v>1241.74</v>
      </c>
      <c r="BD50" s="41">
        <v>1196.05</v>
      </c>
      <c r="BE50" s="41">
        <v>1190.0999999999999</v>
      </c>
      <c r="BF50" s="41">
        <v>1209.1300000000001</v>
      </c>
      <c r="BG50" s="41">
        <v>1276.45</v>
      </c>
      <c r="BH50" s="41">
        <v>1318.68</v>
      </c>
      <c r="BI50" s="41">
        <v>1628.27</v>
      </c>
      <c r="BJ50" s="41">
        <v>1752.76</v>
      </c>
      <c r="BK50" s="41">
        <v>1771.5</v>
      </c>
      <c r="BL50" s="41">
        <v>1780.61</v>
      </c>
      <c r="BM50" s="41">
        <v>1781.67</v>
      </c>
      <c r="BN50" s="41">
        <v>1781</v>
      </c>
      <c r="BO50" s="41">
        <v>1783.49</v>
      </c>
      <c r="BP50" s="41">
        <v>1783.93</v>
      </c>
      <c r="BQ50" s="41">
        <v>1776.06</v>
      </c>
      <c r="BR50" s="41">
        <v>1760.83</v>
      </c>
      <c r="BS50" s="41">
        <v>1786.39</v>
      </c>
      <c r="BT50" s="41">
        <v>1824.08</v>
      </c>
      <c r="BU50" s="41">
        <v>1862.11</v>
      </c>
      <c r="BV50" s="41">
        <v>1786.82</v>
      </c>
      <c r="BW50" s="41">
        <v>1772.63</v>
      </c>
      <c r="BX50" s="41">
        <v>1634.41</v>
      </c>
      <c r="BY50" s="41">
        <v>1371.62</v>
      </c>
    </row>
    <row r="51" spans="1:77" x14ac:dyDescent="0.25">
      <c r="A51" s="49">
        <v>5</v>
      </c>
      <c r="B51" s="41">
        <v>1341.06</v>
      </c>
      <c r="C51" s="41">
        <v>1299.3399999999999</v>
      </c>
      <c r="D51" s="41">
        <v>1232.9000000000001</v>
      </c>
      <c r="E51" s="41">
        <v>1231.23</v>
      </c>
      <c r="F51" s="41">
        <v>1265.27</v>
      </c>
      <c r="G51" s="41">
        <v>1314.42</v>
      </c>
      <c r="H51" s="41">
        <v>1384.07</v>
      </c>
      <c r="I51" s="41">
        <v>1758.23</v>
      </c>
      <c r="J51" s="41">
        <v>1848.3</v>
      </c>
      <c r="K51" s="41">
        <v>1869.19</v>
      </c>
      <c r="L51" s="41">
        <v>1876.74</v>
      </c>
      <c r="M51" s="41">
        <v>1884.13</v>
      </c>
      <c r="N51" s="41">
        <v>1881.26</v>
      </c>
      <c r="O51" s="41">
        <v>1883.28</v>
      </c>
      <c r="P51" s="41">
        <v>1879.11</v>
      </c>
      <c r="Q51" s="41">
        <v>1866.44</v>
      </c>
      <c r="R51" s="41">
        <v>1855.69</v>
      </c>
      <c r="S51" s="41">
        <v>1881.74</v>
      </c>
      <c r="T51" s="41">
        <v>1935.25</v>
      </c>
      <c r="U51" s="41">
        <v>1985</v>
      </c>
      <c r="V51" s="41">
        <v>1909.09</v>
      </c>
      <c r="W51" s="41">
        <v>1874.67</v>
      </c>
      <c r="X51" s="41">
        <v>1818.51</v>
      </c>
      <c r="Y51" s="41">
        <v>1439.08</v>
      </c>
      <c r="AA51" s="49">
        <v>5</v>
      </c>
      <c r="AB51" s="41">
        <v>1330.64</v>
      </c>
      <c r="AC51" s="41">
        <v>1289.32</v>
      </c>
      <c r="AD51" s="41">
        <v>1223.51</v>
      </c>
      <c r="AE51" s="41">
        <v>1221.8599999999999</v>
      </c>
      <c r="AF51" s="41">
        <v>1255.58</v>
      </c>
      <c r="AG51" s="41">
        <v>1304.26</v>
      </c>
      <c r="AH51" s="41">
        <v>1373.24</v>
      </c>
      <c r="AI51" s="41">
        <v>1743.83</v>
      </c>
      <c r="AJ51" s="41">
        <v>1833.04</v>
      </c>
      <c r="AK51" s="41">
        <v>1853.73</v>
      </c>
      <c r="AL51" s="41">
        <v>1861.21</v>
      </c>
      <c r="AM51" s="41">
        <v>1868.53</v>
      </c>
      <c r="AN51" s="41">
        <v>1865.69</v>
      </c>
      <c r="AO51" s="41">
        <v>1867.69</v>
      </c>
      <c r="AP51" s="41">
        <v>1863.56</v>
      </c>
      <c r="AQ51" s="41">
        <v>1851</v>
      </c>
      <c r="AR51" s="41">
        <v>1840.36</v>
      </c>
      <c r="AS51" s="41">
        <v>1866.16</v>
      </c>
      <c r="AT51" s="41">
        <v>1919.16</v>
      </c>
      <c r="AU51" s="41">
        <v>1968.44</v>
      </c>
      <c r="AV51" s="41">
        <v>1893.25</v>
      </c>
      <c r="AW51" s="41">
        <v>1859.15</v>
      </c>
      <c r="AX51" s="41">
        <v>1803.54</v>
      </c>
      <c r="AY51" s="41">
        <v>1427.73</v>
      </c>
      <c r="BA51" s="49">
        <v>5</v>
      </c>
      <c r="BB51" s="41">
        <v>1293</v>
      </c>
      <c r="BC51" s="41">
        <v>1253.1199999999999</v>
      </c>
      <c r="BD51" s="41">
        <v>1189.5999999999999</v>
      </c>
      <c r="BE51" s="41">
        <v>1188.01</v>
      </c>
      <c r="BF51" s="41">
        <v>1220.55</v>
      </c>
      <c r="BG51" s="41">
        <v>1267.53</v>
      </c>
      <c r="BH51" s="41">
        <v>1334.12</v>
      </c>
      <c r="BI51" s="41">
        <v>1691.8</v>
      </c>
      <c r="BJ51" s="41">
        <v>1777.9</v>
      </c>
      <c r="BK51" s="41">
        <v>1797.87</v>
      </c>
      <c r="BL51" s="41">
        <v>1805.09</v>
      </c>
      <c r="BM51" s="41">
        <v>1812.15</v>
      </c>
      <c r="BN51" s="41">
        <v>1809.41</v>
      </c>
      <c r="BO51" s="41">
        <v>1811.34</v>
      </c>
      <c r="BP51" s="41">
        <v>1807.35</v>
      </c>
      <c r="BQ51" s="41">
        <v>1795.24</v>
      </c>
      <c r="BR51" s="41">
        <v>1784.96</v>
      </c>
      <c r="BS51" s="41">
        <v>1809.86</v>
      </c>
      <c r="BT51" s="41">
        <v>1861.02</v>
      </c>
      <c r="BU51" s="41">
        <v>1908.58</v>
      </c>
      <c r="BV51" s="41">
        <v>1836.01</v>
      </c>
      <c r="BW51" s="41">
        <v>1803.1</v>
      </c>
      <c r="BX51" s="41">
        <v>1749.42</v>
      </c>
      <c r="BY51" s="41">
        <v>1386.7</v>
      </c>
    </row>
    <row r="52" spans="1:77" x14ac:dyDescent="0.25">
      <c r="A52" s="49">
        <v>6</v>
      </c>
      <c r="B52" s="41">
        <v>1429.12</v>
      </c>
      <c r="C52" s="41">
        <v>1354.05</v>
      </c>
      <c r="D52" s="41">
        <v>1316.97</v>
      </c>
      <c r="E52" s="41">
        <v>1310.3800000000001</v>
      </c>
      <c r="F52" s="41">
        <v>1313.42</v>
      </c>
      <c r="G52" s="41">
        <v>1329.79</v>
      </c>
      <c r="H52" s="41">
        <v>1358.65</v>
      </c>
      <c r="I52" s="41">
        <v>1408.58</v>
      </c>
      <c r="J52" s="41">
        <v>1573.01</v>
      </c>
      <c r="K52" s="41">
        <v>1637.1</v>
      </c>
      <c r="L52" s="41">
        <v>1664.3</v>
      </c>
      <c r="M52" s="41">
        <v>1665.31</v>
      </c>
      <c r="N52" s="41">
        <v>1659.35</v>
      </c>
      <c r="O52" s="41">
        <v>1655.87</v>
      </c>
      <c r="P52" s="41">
        <v>1651.91</v>
      </c>
      <c r="Q52" s="41">
        <v>1645.42</v>
      </c>
      <c r="R52" s="41">
        <v>1643.81</v>
      </c>
      <c r="S52" s="41">
        <v>1755.69</v>
      </c>
      <c r="T52" s="41">
        <v>1877.3</v>
      </c>
      <c r="U52" s="41">
        <v>1851.99</v>
      </c>
      <c r="V52" s="41">
        <v>1843.11</v>
      </c>
      <c r="W52" s="41">
        <v>1717.51</v>
      </c>
      <c r="X52" s="41">
        <v>1600.51</v>
      </c>
      <c r="Y52" s="41">
        <v>1417</v>
      </c>
      <c r="AA52" s="49">
        <v>6</v>
      </c>
      <c r="AB52" s="41">
        <v>1417.86</v>
      </c>
      <c r="AC52" s="41">
        <v>1343.5</v>
      </c>
      <c r="AD52" s="41">
        <v>1306.78</v>
      </c>
      <c r="AE52" s="41">
        <v>1300.26</v>
      </c>
      <c r="AF52" s="41">
        <v>1303.27</v>
      </c>
      <c r="AG52" s="41">
        <v>1319.48</v>
      </c>
      <c r="AH52" s="41">
        <v>1348.06</v>
      </c>
      <c r="AI52" s="41">
        <v>1397.52</v>
      </c>
      <c r="AJ52" s="41">
        <v>1560.37</v>
      </c>
      <c r="AK52" s="41">
        <v>1623.85</v>
      </c>
      <c r="AL52" s="41">
        <v>1650.8</v>
      </c>
      <c r="AM52" s="41">
        <v>1651.79</v>
      </c>
      <c r="AN52" s="41">
        <v>1645.89</v>
      </c>
      <c r="AO52" s="41">
        <v>1642.44</v>
      </c>
      <c r="AP52" s="41">
        <v>1638.52</v>
      </c>
      <c r="AQ52" s="41">
        <v>1632.09</v>
      </c>
      <c r="AR52" s="41">
        <v>1630.5</v>
      </c>
      <c r="AS52" s="41">
        <v>1741.32</v>
      </c>
      <c r="AT52" s="41">
        <v>1861.76</v>
      </c>
      <c r="AU52" s="41">
        <v>1836.69</v>
      </c>
      <c r="AV52" s="41">
        <v>1827.9</v>
      </c>
      <c r="AW52" s="41">
        <v>1703.49</v>
      </c>
      <c r="AX52" s="41">
        <v>1587.61</v>
      </c>
      <c r="AY52" s="41">
        <v>1405.86</v>
      </c>
      <c r="BA52" s="49">
        <v>6</v>
      </c>
      <c r="BB52" s="41">
        <v>1377.18</v>
      </c>
      <c r="BC52" s="41">
        <v>1305.4100000000001</v>
      </c>
      <c r="BD52" s="41">
        <v>1269.97</v>
      </c>
      <c r="BE52" s="41">
        <v>1263.67</v>
      </c>
      <c r="BF52" s="41">
        <v>1266.58</v>
      </c>
      <c r="BG52" s="41">
        <v>1282.23</v>
      </c>
      <c r="BH52" s="41">
        <v>1309.81</v>
      </c>
      <c r="BI52" s="41">
        <v>1357.55</v>
      </c>
      <c r="BJ52" s="41">
        <v>1514.73</v>
      </c>
      <c r="BK52" s="41">
        <v>1576</v>
      </c>
      <c r="BL52" s="41">
        <v>1602</v>
      </c>
      <c r="BM52" s="41">
        <v>1602.97</v>
      </c>
      <c r="BN52" s="41">
        <v>1597.27</v>
      </c>
      <c r="BO52" s="41">
        <v>1593.94</v>
      </c>
      <c r="BP52" s="41">
        <v>1590.16</v>
      </c>
      <c r="BQ52" s="41">
        <v>1583.95</v>
      </c>
      <c r="BR52" s="41">
        <v>1582.41</v>
      </c>
      <c r="BS52" s="41">
        <v>1689.37</v>
      </c>
      <c r="BT52" s="41">
        <v>1805.62</v>
      </c>
      <c r="BU52" s="41">
        <v>1781.42</v>
      </c>
      <c r="BV52" s="41">
        <v>1772.94</v>
      </c>
      <c r="BW52" s="41">
        <v>1652.86</v>
      </c>
      <c r="BX52" s="41">
        <v>1541.02</v>
      </c>
      <c r="BY52" s="41">
        <v>1365.6</v>
      </c>
    </row>
    <row r="53" spans="1:77" x14ac:dyDescent="0.25">
      <c r="A53" s="49">
        <v>7</v>
      </c>
      <c r="B53" s="41">
        <v>1307.2</v>
      </c>
      <c r="C53" s="41">
        <v>1272.05</v>
      </c>
      <c r="D53" s="41">
        <v>1232.22</v>
      </c>
      <c r="E53" s="41">
        <v>1201.79</v>
      </c>
      <c r="F53" s="41">
        <v>1200.46</v>
      </c>
      <c r="G53" s="41">
        <v>1225.54</v>
      </c>
      <c r="H53" s="41">
        <v>1257.71</v>
      </c>
      <c r="I53" s="41">
        <v>1264.57</v>
      </c>
      <c r="J53" s="41">
        <v>1273.68</v>
      </c>
      <c r="K53" s="41">
        <v>1312.64</v>
      </c>
      <c r="L53" s="41">
        <v>1319.02</v>
      </c>
      <c r="M53" s="41">
        <v>1321.29</v>
      </c>
      <c r="N53" s="41">
        <v>1320.1</v>
      </c>
      <c r="O53" s="41">
        <v>1320.3</v>
      </c>
      <c r="P53" s="41">
        <v>1320.51</v>
      </c>
      <c r="Q53" s="41">
        <v>1322.17</v>
      </c>
      <c r="R53" s="41">
        <v>1327.43</v>
      </c>
      <c r="S53" s="41">
        <v>1415.56</v>
      </c>
      <c r="T53" s="41">
        <v>1571.75</v>
      </c>
      <c r="U53" s="41">
        <v>1507.99</v>
      </c>
      <c r="V53" s="41">
        <v>1588.49</v>
      </c>
      <c r="W53" s="41">
        <v>1397.21</v>
      </c>
      <c r="X53" s="41">
        <v>1321.31</v>
      </c>
      <c r="Y53" s="41">
        <v>1312.13</v>
      </c>
      <c r="AA53" s="49">
        <v>7</v>
      </c>
      <c r="AB53" s="41">
        <v>1297.0999999999999</v>
      </c>
      <c r="AC53" s="41">
        <v>1262.29</v>
      </c>
      <c r="AD53" s="41">
        <v>1222.8399999999999</v>
      </c>
      <c r="AE53" s="41">
        <v>1192.71</v>
      </c>
      <c r="AF53" s="41">
        <v>1191.3800000000001</v>
      </c>
      <c r="AG53" s="41">
        <v>1216.23</v>
      </c>
      <c r="AH53" s="41">
        <v>1248.0899999999999</v>
      </c>
      <c r="AI53" s="41">
        <v>1254.8800000000001</v>
      </c>
      <c r="AJ53" s="41">
        <v>1263.9100000000001</v>
      </c>
      <c r="AK53" s="41">
        <v>1302.49</v>
      </c>
      <c r="AL53" s="41">
        <v>1308.81</v>
      </c>
      <c r="AM53" s="41">
        <v>1311.06</v>
      </c>
      <c r="AN53" s="41">
        <v>1309.8800000000001</v>
      </c>
      <c r="AO53" s="41">
        <v>1310.08</v>
      </c>
      <c r="AP53" s="41">
        <v>1310.28</v>
      </c>
      <c r="AQ53" s="41">
        <v>1311.93</v>
      </c>
      <c r="AR53" s="41">
        <v>1317.14</v>
      </c>
      <c r="AS53" s="41">
        <v>1404.43</v>
      </c>
      <c r="AT53" s="41">
        <v>1559.13</v>
      </c>
      <c r="AU53" s="41">
        <v>1495.98</v>
      </c>
      <c r="AV53" s="41">
        <v>1575.71</v>
      </c>
      <c r="AW53" s="41">
        <v>1386.26</v>
      </c>
      <c r="AX53" s="41">
        <v>1311.08</v>
      </c>
      <c r="AY53" s="41">
        <v>1301.99</v>
      </c>
      <c r="BA53" s="49">
        <v>7</v>
      </c>
      <c r="BB53" s="41">
        <v>1260.6300000000001</v>
      </c>
      <c r="BC53" s="41">
        <v>1227.03</v>
      </c>
      <c r="BD53" s="41">
        <v>1188.95</v>
      </c>
      <c r="BE53" s="41">
        <v>1159.8699999999999</v>
      </c>
      <c r="BF53" s="41">
        <v>1158.5899999999999</v>
      </c>
      <c r="BG53" s="41">
        <v>1182.57</v>
      </c>
      <c r="BH53" s="41">
        <v>1213.32</v>
      </c>
      <c r="BI53" s="41">
        <v>1219.8800000000001</v>
      </c>
      <c r="BJ53" s="41">
        <v>1228.5899999999999</v>
      </c>
      <c r="BK53" s="41">
        <v>1265.83</v>
      </c>
      <c r="BL53" s="41">
        <v>1271.93</v>
      </c>
      <c r="BM53" s="41">
        <v>1274.0999999999999</v>
      </c>
      <c r="BN53" s="41">
        <v>1272.96</v>
      </c>
      <c r="BO53" s="41">
        <v>1273.1600000000001</v>
      </c>
      <c r="BP53" s="41">
        <v>1273.3499999999999</v>
      </c>
      <c r="BQ53" s="41">
        <v>1274.94</v>
      </c>
      <c r="BR53" s="41">
        <v>1279.97</v>
      </c>
      <c r="BS53" s="41">
        <v>1364.22</v>
      </c>
      <c r="BT53" s="41">
        <v>1513.53</v>
      </c>
      <c r="BU53" s="41">
        <v>1452.58</v>
      </c>
      <c r="BV53" s="41">
        <v>1529.53</v>
      </c>
      <c r="BW53" s="41">
        <v>1346.68</v>
      </c>
      <c r="BX53" s="41">
        <v>1274.1199999999999</v>
      </c>
      <c r="BY53" s="41">
        <v>1265.3399999999999</v>
      </c>
    </row>
    <row r="54" spans="1:77" x14ac:dyDescent="0.25">
      <c r="A54" s="49">
        <v>8</v>
      </c>
      <c r="B54" s="41">
        <v>1315.71</v>
      </c>
      <c r="C54" s="41">
        <v>1268.92</v>
      </c>
      <c r="D54" s="41">
        <v>1198.29</v>
      </c>
      <c r="E54" s="41">
        <v>1191.24</v>
      </c>
      <c r="F54" s="41">
        <v>1240.8900000000001</v>
      </c>
      <c r="G54" s="41">
        <v>1269.3800000000001</v>
      </c>
      <c r="H54" s="41">
        <v>1326.26</v>
      </c>
      <c r="I54" s="41">
        <v>1396.17</v>
      </c>
      <c r="J54" s="41">
        <v>1764.13</v>
      </c>
      <c r="K54" s="41">
        <v>1800.84</v>
      </c>
      <c r="L54" s="41">
        <v>1807.76</v>
      </c>
      <c r="M54" s="41">
        <v>1806.07</v>
      </c>
      <c r="N54" s="41">
        <v>1814.72</v>
      </c>
      <c r="O54" s="41">
        <v>1819.82</v>
      </c>
      <c r="P54" s="41">
        <v>1809.22</v>
      </c>
      <c r="Q54" s="41">
        <v>1792.59</v>
      </c>
      <c r="R54" s="41">
        <v>1791.72</v>
      </c>
      <c r="S54" s="41">
        <v>1807.16</v>
      </c>
      <c r="T54" s="41">
        <v>1836.4</v>
      </c>
      <c r="U54" s="41">
        <v>1819.45</v>
      </c>
      <c r="V54" s="41">
        <v>1812.87</v>
      </c>
      <c r="W54" s="41">
        <v>1792.09</v>
      </c>
      <c r="X54" s="41">
        <v>1513.95</v>
      </c>
      <c r="Y54" s="41">
        <v>1335.58</v>
      </c>
      <c r="AA54" s="49">
        <v>8</v>
      </c>
      <c r="AB54" s="41">
        <v>1305.54</v>
      </c>
      <c r="AC54" s="41">
        <v>1259.19</v>
      </c>
      <c r="AD54" s="41">
        <v>1189.24</v>
      </c>
      <c r="AE54" s="41">
        <v>1182.25</v>
      </c>
      <c r="AF54" s="41">
        <v>1231.43</v>
      </c>
      <c r="AG54" s="41">
        <v>1259.6500000000001</v>
      </c>
      <c r="AH54" s="41">
        <v>1315.99</v>
      </c>
      <c r="AI54" s="41">
        <v>1385.22</v>
      </c>
      <c r="AJ54" s="41">
        <v>1749.67</v>
      </c>
      <c r="AK54" s="41">
        <v>1786.03</v>
      </c>
      <c r="AL54" s="41">
        <v>1792.88</v>
      </c>
      <c r="AM54" s="41">
        <v>1791.21</v>
      </c>
      <c r="AN54" s="41">
        <v>1799.78</v>
      </c>
      <c r="AO54" s="41">
        <v>1804.83</v>
      </c>
      <c r="AP54" s="41">
        <v>1794.33</v>
      </c>
      <c r="AQ54" s="41">
        <v>1777.86</v>
      </c>
      <c r="AR54" s="41">
        <v>1777</v>
      </c>
      <c r="AS54" s="41">
        <v>1792.29</v>
      </c>
      <c r="AT54" s="41">
        <v>1821.25</v>
      </c>
      <c r="AU54" s="41">
        <v>1804.47</v>
      </c>
      <c r="AV54" s="41">
        <v>1797.95</v>
      </c>
      <c r="AW54" s="41">
        <v>1777.37</v>
      </c>
      <c r="AX54" s="41">
        <v>1501.88</v>
      </c>
      <c r="AY54" s="41">
        <v>1325.22</v>
      </c>
      <c r="BA54" s="49">
        <v>8</v>
      </c>
      <c r="BB54" s="41">
        <v>1268.77</v>
      </c>
      <c r="BC54" s="41">
        <v>1224.04</v>
      </c>
      <c r="BD54" s="41">
        <v>1156.52</v>
      </c>
      <c r="BE54" s="41">
        <v>1149.78</v>
      </c>
      <c r="BF54" s="41">
        <v>1197.24</v>
      </c>
      <c r="BG54" s="41">
        <v>1224.48</v>
      </c>
      <c r="BH54" s="41">
        <v>1278.8599999999999</v>
      </c>
      <c r="BI54" s="41">
        <v>1345.68</v>
      </c>
      <c r="BJ54" s="41">
        <v>1697.43</v>
      </c>
      <c r="BK54" s="41">
        <v>1732.53</v>
      </c>
      <c r="BL54" s="41">
        <v>1739.14</v>
      </c>
      <c r="BM54" s="41">
        <v>1737.52</v>
      </c>
      <c r="BN54" s="41">
        <v>1745.79</v>
      </c>
      <c r="BO54" s="41">
        <v>1750.67</v>
      </c>
      <c r="BP54" s="41">
        <v>1740.54</v>
      </c>
      <c r="BQ54" s="41">
        <v>1724.64</v>
      </c>
      <c r="BR54" s="41">
        <v>1723.81</v>
      </c>
      <c r="BS54" s="41">
        <v>1738.56</v>
      </c>
      <c r="BT54" s="41">
        <v>1766.52</v>
      </c>
      <c r="BU54" s="41">
        <v>1750.32</v>
      </c>
      <c r="BV54" s="41">
        <v>1744.03</v>
      </c>
      <c r="BW54" s="41">
        <v>1724.16</v>
      </c>
      <c r="BX54" s="41">
        <v>1458.27</v>
      </c>
      <c r="BY54" s="41">
        <v>1287.76</v>
      </c>
    </row>
    <row r="55" spans="1:77" x14ac:dyDescent="0.25">
      <c r="A55" s="49">
        <v>9</v>
      </c>
      <c r="B55" s="41">
        <v>1256.2</v>
      </c>
      <c r="C55" s="41">
        <v>1213.68</v>
      </c>
      <c r="D55" s="41">
        <v>1176.46</v>
      </c>
      <c r="E55" s="41">
        <v>1166.6400000000001</v>
      </c>
      <c r="F55" s="41">
        <v>1197.52</v>
      </c>
      <c r="G55" s="41">
        <v>1224.52</v>
      </c>
      <c r="H55" s="41">
        <v>1273.5899999999999</v>
      </c>
      <c r="I55" s="41">
        <v>1392.68</v>
      </c>
      <c r="J55" s="41">
        <v>1545.52</v>
      </c>
      <c r="K55" s="41">
        <v>1620.94</v>
      </c>
      <c r="L55" s="41">
        <v>1633.43</v>
      </c>
      <c r="M55" s="41">
        <v>1643.64</v>
      </c>
      <c r="N55" s="41">
        <v>1670.69</v>
      </c>
      <c r="O55" s="41">
        <v>1757.02</v>
      </c>
      <c r="P55" s="41">
        <v>1648.39</v>
      </c>
      <c r="Q55" s="41">
        <v>1615.51</v>
      </c>
      <c r="R55" s="41">
        <v>1613.24</v>
      </c>
      <c r="S55" s="41">
        <v>1625.86</v>
      </c>
      <c r="T55" s="41">
        <v>1709.62</v>
      </c>
      <c r="U55" s="41">
        <v>1635.69</v>
      </c>
      <c r="V55" s="41">
        <v>1638.92</v>
      </c>
      <c r="W55" s="41">
        <v>1613.62</v>
      </c>
      <c r="X55" s="41">
        <v>1384.88</v>
      </c>
      <c r="Y55" s="41">
        <v>1299.03</v>
      </c>
      <c r="AA55" s="49">
        <v>9</v>
      </c>
      <c r="AB55" s="41">
        <v>1246.5899999999999</v>
      </c>
      <c r="AC55" s="41">
        <v>1204.48</v>
      </c>
      <c r="AD55" s="41">
        <v>1167.6099999999999</v>
      </c>
      <c r="AE55" s="41">
        <v>1157.8900000000001</v>
      </c>
      <c r="AF55" s="41">
        <v>1188.47</v>
      </c>
      <c r="AG55" s="41">
        <v>1215.22</v>
      </c>
      <c r="AH55" s="41">
        <v>1263.82</v>
      </c>
      <c r="AI55" s="41">
        <v>1381.77</v>
      </c>
      <c r="AJ55" s="41">
        <v>1533.15</v>
      </c>
      <c r="AK55" s="41">
        <v>1607.85</v>
      </c>
      <c r="AL55" s="41">
        <v>1620.22</v>
      </c>
      <c r="AM55" s="41">
        <v>1630.33</v>
      </c>
      <c r="AN55" s="41">
        <v>1657.13</v>
      </c>
      <c r="AO55" s="41">
        <v>1742.63</v>
      </c>
      <c r="AP55" s="41">
        <v>1635.03</v>
      </c>
      <c r="AQ55" s="41">
        <v>1602.47</v>
      </c>
      <c r="AR55" s="41">
        <v>1600.22</v>
      </c>
      <c r="AS55" s="41">
        <v>1612.72</v>
      </c>
      <c r="AT55" s="41">
        <v>1695.68</v>
      </c>
      <c r="AU55" s="41">
        <v>1622.46</v>
      </c>
      <c r="AV55" s="41">
        <v>1625.66</v>
      </c>
      <c r="AW55" s="41">
        <v>1600.6</v>
      </c>
      <c r="AX55" s="41">
        <v>1374.04</v>
      </c>
      <c r="AY55" s="41">
        <v>1289.01</v>
      </c>
      <c r="BA55" s="49">
        <v>9</v>
      </c>
      <c r="BB55" s="41">
        <v>1211.8800000000001</v>
      </c>
      <c r="BC55" s="41">
        <v>1171.23</v>
      </c>
      <c r="BD55" s="41">
        <v>1135.6500000000001</v>
      </c>
      <c r="BE55" s="41">
        <v>1126.27</v>
      </c>
      <c r="BF55" s="41">
        <v>1155.78</v>
      </c>
      <c r="BG55" s="41">
        <v>1181.5899999999999</v>
      </c>
      <c r="BH55" s="41">
        <v>1228.5</v>
      </c>
      <c r="BI55" s="41">
        <v>1342.34</v>
      </c>
      <c r="BJ55" s="41">
        <v>1488.45</v>
      </c>
      <c r="BK55" s="41">
        <v>1560.55</v>
      </c>
      <c r="BL55" s="41">
        <v>1572.5</v>
      </c>
      <c r="BM55" s="41">
        <v>1582.25</v>
      </c>
      <c r="BN55" s="41">
        <v>1608.11</v>
      </c>
      <c r="BO55" s="41">
        <v>1690.64</v>
      </c>
      <c r="BP55" s="41">
        <v>1586.79</v>
      </c>
      <c r="BQ55" s="41">
        <v>1555.36</v>
      </c>
      <c r="BR55" s="41">
        <v>1553.19</v>
      </c>
      <c r="BS55" s="41">
        <v>1565.26</v>
      </c>
      <c r="BT55" s="41">
        <v>1645.32</v>
      </c>
      <c r="BU55" s="41">
        <v>1574.65</v>
      </c>
      <c r="BV55" s="41">
        <v>1577.74</v>
      </c>
      <c r="BW55" s="41">
        <v>1553.55</v>
      </c>
      <c r="BX55" s="41">
        <v>1334.89</v>
      </c>
      <c r="BY55" s="41">
        <v>1252.82</v>
      </c>
    </row>
    <row r="56" spans="1:77" x14ac:dyDescent="0.25">
      <c r="A56" s="49">
        <v>10</v>
      </c>
      <c r="B56" s="41">
        <v>1256.73</v>
      </c>
      <c r="C56" s="41">
        <v>1172.3699999999999</v>
      </c>
      <c r="D56" s="41">
        <v>1136.8800000000001</v>
      </c>
      <c r="E56" s="41">
        <v>1138.54</v>
      </c>
      <c r="F56" s="41">
        <v>1175.21</v>
      </c>
      <c r="G56" s="41">
        <v>1215.93</v>
      </c>
      <c r="H56" s="41">
        <v>1300.8599999999999</v>
      </c>
      <c r="I56" s="41">
        <v>1395.59</v>
      </c>
      <c r="J56" s="41">
        <v>1548.69</v>
      </c>
      <c r="K56" s="41">
        <v>1642.01</v>
      </c>
      <c r="L56" s="41">
        <v>1655.33</v>
      </c>
      <c r="M56" s="41">
        <v>1668.88</v>
      </c>
      <c r="N56" s="41">
        <v>1676.61</v>
      </c>
      <c r="O56" s="41">
        <v>1679.07</v>
      </c>
      <c r="P56" s="41">
        <v>1675.1</v>
      </c>
      <c r="Q56" s="41">
        <v>1645.03</v>
      </c>
      <c r="R56" s="41">
        <v>1645.43</v>
      </c>
      <c r="S56" s="41">
        <v>1653.97</v>
      </c>
      <c r="T56" s="41">
        <v>1753.52</v>
      </c>
      <c r="U56" s="41">
        <v>1661.41</v>
      </c>
      <c r="V56" s="41">
        <v>1661.47</v>
      </c>
      <c r="W56" s="41">
        <v>1633.72</v>
      </c>
      <c r="X56" s="41">
        <v>1379.95</v>
      </c>
      <c r="Y56" s="41">
        <v>1295.24</v>
      </c>
      <c r="AA56" s="49">
        <v>10</v>
      </c>
      <c r="AB56" s="41">
        <v>1247.1199999999999</v>
      </c>
      <c r="AC56" s="41">
        <v>1163.56</v>
      </c>
      <c r="AD56" s="41">
        <v>1128.4100000000001</v>
      </c>
      <c r="AE56" s="41">
        <v>1130.06</v>
      </c>
      <c r="AF56" s="41">
        <v>1166.3800000000001</v>
      </c>
      <c r="AG56" s="41">
        <v>1206.71</v>
      </c>
      <c r="AH56" s="41">
        <v>1290.83</v>
      </c>
      <c r="AI56" s="41">
        <v>1384.65</v>
      </c>
      <c r="AJ56" s="41">
        <v>1536.29</v>
      </c>
      <c r="AK56" s="41">
        <v>1628.72</v>
      </c>
      <c r="AL56" s="41">
        <v>1641.91</v>
      </c>
      <c r="AM56" s="41">
        <v>1655.33</v>
      </c>
      <c r="AN56" s="41">
        <v>1662.99</v>
      </c>
      <c r="AO56" s="41">
        <v>1665.42</v>
      </c>
      <c r="AP56" s="41">
        <v>1661.49</v>
      </c>
      <c r="AQ56" s="41">
        <v>1631.71</v>
      </c>
      <c r="AR56" s="41">
        <v>1632.1</v>
      </c>
      <c r="AS56" s="41">
        <v>1640.57</v>
      </c>
      <c r="AT56" s="41">
        <v>1739.16</v>
      </c>
      <c r="AU56" s="41">
        <v>1647.93</v>
      </c>
      <c r="AV56" s="41">
        <v>1647.99</v>
      </c>
      <c r="AW56" s="41">
        <v>1620.51</v>
      </c>
      <c r="AX56" s="41">
        <v>1369.16</v>
      </c>
      <c r="AY56" s="41">
        <v>1285.26</v>
      </c>
      <c r="BA56" s="49">
        <v>10</v>
      </c>
      <c r="BB56" s="41">
        <v>1212.3900000000001</v>
      </c>
      <c r="BC56" s="41">
        <v>1131.74</v>
      </c>
      <c r="BD56" s="41">
        <v>1097.81</v>
      </c>
      <c r="BE56" s="41">
        <v>1099.4000000000001</v>
      </c>
      <c r="BF56" s="41">
        <v>1134.46</v>
      </c>
      <c r="BG56" s="41">
        <v>1173.3800000000001</v>
      </c>
      <c r="BH56" s="41">
        <v>1254.57</v>
      </c>
      <c r="BI56" s="41">
        <v>1345.13</v>
      </c>
      <c r="BJ56" s="41">
        <v>1491.49</v>
      </c>
      <c r="BK56" s="41">
        <v>1580.7</v>
      </c>
      <c r="BL56" s="41">
        <v>1593.43</v>
      </c>
      <c r="BM56" s="41">
        <v>1606.38</v>
      </c>
      <c r="BN56" s="41">
        <v>1613.77</v>
      </c>
      <c r="BO56" s="41">
        <v>1616.12</v>
      </c>
      <c r="BP56" s="41">
        <v>1612.33</v>
      </c>
      <c r="BQ56" s="41">
        <v>1583.58</v>
      </c>
      <c r="BR56" s="41">
        <v>1583.96</v>
      </c>
      <c r="BS56" s="41">
        <v>1592.13</v>
      </c>
      <c r="BT56" s="41">
        <v>1687.29</v>
      </c>
      <c r="BU56" s="41">
        <v>1599.24</v>
      </c>
      <c r="BV56" s="41">
        <v>1599.29</v>
      </c>
      <c r="BW56" s="41">
        <v>1572.77</v>
      </c>
      <c r="BX56" s="41">
        <v>1330.17</v>
      </c>
      <c r="BY56" s="41">
        <v>1249.2</v>
      </c>
    </row>
    <row r="57" spans="1:77" x14ac:dyDescent="0.25">
      <c r="A57" s="49">
        <v>11</v>
      </c>
      <c r="B57" s="41">
        <v>1278.21</v>
      </c>
      <c r="C57" s="41">
        <v>1189.8800000000001</v>
      </c>
      <c r="D57" s="41">
        <v>1151.25</v>
      </c>
      <c r="E57" s="41">
        <v>1141.5</v>
      </c>
      <c r="F57" s="41">
        <v>1176.3399999999999</v>
      </c>
      <c r="G57" s="41">
        <v>1241.1199999999999</v>
      </c>
      <c r="H57" s="41">
        <v>1303.8800000000001</v>
      </c>
      <c r="I57" s="41">
        <v>1372.01</v>
      </c>
      <c r="J57" s="41">
        <v>1567.53</v>
      </c>
      <c r="K57" s="41">
        <v>1679</v>
      </c>
      <c r="L57" s="41">
        <v>1689.94</v>
      </c>
      <c r="M57" s="41">
        <v>1696.39</v>
      </c>
      <c r="N57" s="41">
        <v>1699.96</v>
      </c>
      <c r="O57" s="41">
        <v>1701</v>
      </c>
      <c r="P57" s="41">
        <v>1693.06</v>
      </c>
      <c r="Q57" s="41">
        <v>1655.48</v>
      </c>
      <c r="R57" s="41">
        <v>1682.59</v>
      </c>
      <c r="S57" s="41">
        <v>1761.19</v>
      </c>
      <c r="T57" s="41">
        <v>1824.99</v>
      </c>
      <c r="U57" s="41">
        <v>1775.26</v>
      </c>
      <c r="V57" s="41">
        <v>1716.85</v>
      </c>
      <c r="W57" s="41">
        <v>1697.19</v>
      </c>
      <c r="X57" s="41">
        <v>1509.29</v>
      </c>
      <c r="Y57" s="41">
        <v>1330.96</v>
      </c>
      <c r="AA57" s="49">
        <v>11</v>
      </c>
      <c r="AB57" s="41">
        <v>1268.4000000000001</v>
      </c>
      <c r="AC57" s="41">
        <v>1180.9100000000001</v>
      </c>
      <c r="AD57" s="41">
        <v>1142.6400000000001</v>
      </c>
      <c r="AE57" s="41">
        <v>1132.99</v>
      </c>
      <c r="AF57" s="41">
        <v>1167.49</v>
      </c>
      <c r="AG57" s="41">
        <v>1231.6500000000001</v>
      </c>
      <c r="AH57" s="41">
        <v>1293.81</v>
      </c>
      <c r="AI57" s="41">
        <v>1361.3</v>
      </c>
      <c r="AJ57" s="41">
        <v>1554.95</v>
      </c>
      <c r="AK57" s="41">
        <v>1665.36</v>
      </c>
      <c r="AL57" s="41">
        <v>1676.19</v>
      </c>
      <c r="AM57" s="41">
        <v>1682.58</v>
      </c>
      <c r="AN57" s="41">
        <v>1686.11</v>
      </c>
      <c r="AO57" s="41">
        <v>1687.15</v>
      </c>
      <c r="AP57" s="41">
        <v>1679.28</v>
      </c>
      <c r="AQ57" s="41">
        <v>1642.06</v>
      </c>
      <c r="AR57" s="41">
        <v>1668.92</v>
      </c>
      <c r="AS57" s="41">
        <v>1746.76</v>
      </c>
      <c r="AT57" s="41">
        <v>1809.95</v>
      </c>
      <c r="AU57" s="41">
        <v>1760.69</v>
      </c>
      <c r="AV57" s="41">
        <v>1702.84</v>
      </c>
      <c r="AW57" s="41">
        <v>1683.38</v>
      </c>
      <c r="AX57" s="41">
        <v>1497.27</v>
      </c>
      <c r="AY57" s="41">
        <v>1320.64</v>
      </c>
      <c r="BA57" s="49">
        <v>11</v>
      </c>
      <c r="BB57" s="41">
        <v>1232.92</v>
      </c>
      <c r="BC57" s="41">
        <v>1148.48</v>
      </c>
      <c r="BD57" s="41">
        <v>1111.55</v>
      </c>
      <c r="BE57" s="41">
        <v>1102.23</v>
      </c>
      <c r="BF57" s="41">
        <v>1135.53</v>
      </c>
      <c r="BG57" s="41">
        <v>1197.46</v>
      </c>
      <c r="BH57" s="41">
        <v>1257.45</v>
      </c>
      <c r="BI57" s="41">
        <v>1322.59</v>
      </c>
      <c r="BJ57" s="41">
        <v>1509.5</v>
      </c>
      <c r="BK57" s="41">
        <v>1616.06</v>
      </c>
      <c r="BL57" s="41">
        <v>1626.51</v>
      </c>
      <c r="BM57" s="41">
        <v>1632.68</v>
      </c>
      <c r="BN57" s="41">
        <v>1636.09</v>
      </c>
      <c r="BO57" s="41">
        <v>1637.09</v>
      </c>
      <c r="BP57" s="41">
        <v>1629.49</v>
      </c>
      <c r="BQ57" s="41">
        <v>1593.57</v>
      </c>
      <c r="BR57" s="41">
        <v>1619.49</v>
      </c>
      <c r="BS57" s="41">
        <v>1694.63</v>
      </c>
      <c r="BT57" s="41">
        <v>1755.61</v>
      </c>
      <c r="BU57" s="41">
        <v>1708.07</v>
      </c>
      <c r="BV57" s="41">
        <v>1652.24</v>
      </c>
      <c r="BW57" s="41">
        <v>1633.45</v>
      </c>
      <c r="BX57" s="41">
        <v>1453.82</v>
      </c>
      <c r="BY57" s="41">
        <v>1283.3399999999999</v>
      </c>
    </row>
    <row r="58" spans="1:77" x14ac:dyDescent="0.25">
      <c r="A58" s="49">
        <v>12</v>
      </c>
      <c r="B58" s="41">
        <v>1304.8499999999999</v>
      </c>
      <c r="C58" s="41">
        <v>1221.56</v>
      </c>
      <c r="D58" s="41">
        <v>1171.72</v>
      </c>
      <c r="E58" s="41">
        <v>1164.04</v>
      </c>
      <c r="F58" s="41">
        <v>1198.69</v>
      </c>
      <c r="G58" s="41">
        <v>1263.1600000000001</v>
      </c>
      <c r="H58" s="41">
        <v>1319.75</v>
      </c>
      <c r="I58" s="41">
        <v>1464.58</v>
      </c>
      <c r="J58" s="41">
        <v>1711.68</v>
      </c>
      <c r="K58" s="41">
        <v>1734.6</v>
      </c>
      <c r="L58" s="41">
        <v>1744.02</v>
      </c>
      <c r="M58" s="41">
        <v>1746.94</v>
      </c>
      <c r="N58" s="41">
        <v>1759.14</v>
      </c>
      <c r="O58" s="41">
        <v>1753.11</v>
      </c>
      <c r="P58" s="41">
        <v>1748.9</v>
      </c>
      <c r="Q58" s="41">
        <v>1739.86</v>
      </c>
      <c r="R58" s="41">
        <v>1729.57</v>
      </c>
      <c r="S58" s="41">
        <v>1741.17</v>
      </c>
      <c r="T58" s="41">
        <v>1803.78</v>
      </c>
      <c r="U58" s="41">
        <v>1751.94</v>
      </c>
      <c r="V58" s="41">
        <v>1761.77</v>
      </c>
      <c r="W58" s="41">
        <v>1742.52</v>
      </c>
      <c r="X58" s="41">
        <v>1530.73</v>
      </c>
      <c r="Y58" s="41">
        <v>1367.27</v>
      </c>
      <c r="AA58" s="49">
        <v>12</v>
      </c>
      <c r="AB58" s="41">
        <v>1294.78</v>
      </c>
      <c r="AC58" s="41">
        <v>1212.28</v>
      </c>
      <c r="AD58" s="41">
        <v>1162.92</v>
      </c>
      <c r="AE58" s="41">
        <v>1155.31</v>
      </c>
      <c r="AF58" s="41">
        <v>1189.6300000000001</v>
      </c>
      <c r="AG58" s="41">
        <v>1253.49</v>
      </c>
      <c r="AH58" s="41">
        <v>1309.53</v>
      </c>
      <c r="AI58" s="41">
        <v>1452.98</v>
      </c>
      <c r="AJ58" s="41">
        <v>1697.72</v>
      </c>
      <c r="AK58" s="41">
        <v>1720.42</v>
      </c>
      <c r="AL58" s="41">
        <v>1729.75</v>
      </c>
      <c r="AM58" s="41">
        <v>1732.65</v>
      </c>
      <c r="AN58" s="41">
        <v>1744.73</v>
      </c>
      <c r="AO58" s="41">
        <v>1738.76</v>
      </c>
      <c r="AP58" s="41">
        <v>1734.59</v>
      </c>
      <c r="AQ58" s="41">
        <v>1725.63</v>
      </c>
      <c r="AR58" s="41">
        <v>1715.44</v>
      </c>
      <c r="AS58" s="41">
        <v>1726.94</v>
      </c>
      <c r="AT58" s="41">
        <v>1788.94</v>
      </c>
      <c r="AU58" s="41">
        <v>1737.6</v>
      </c>
      <c r="AV58" s="41">
        <v>1747.34</v>
      </c>
      <c r="AW58" s="41">
        <v>1728.27</v>
      </c>
      <c r="AX58" s="41">
        <v>1518.5</v>
      </c>
      <c r="AY58" s="41">
        <v>1356.61</v>
      </c>
      <c r="BA58" s="49">
        <v>12</v>
      </c>
      <c r="BB58" s="41">
        <v>1258.3900000000001</v>
      </c>
      <c r="BC58" s="41">
        <v>1178.76</v>
      </c>
      <c r="BD58" s="41">
        <v>1131.1199999999999</v>
      </c>
      <c r="BE58" s="41">
        <v>1123.77</v>
      </c>
      <c r="BF58" s="41">
        <v>1156.9000000000001</v>
      </c>
      <c r="BG58" s="41">
        <v>1218.53</v>
      </c>
      <c r="BH58" s="41">
        <v>1272.6199999999999</v>
      </c>
      <c r="BI58" s="41">
        <v>1411.07</v>
      </c>
      <c r="BJ58" s="41">
        <v>1647.29</v>
      </c>
      <c r="BK58" s="41">
        <v>1669.2</v>
      </c>
      <c r="BL58" s="41">
        <v>1678.21</v>
      </c>
      <c r="BM58" s="41">
        <v>1681.01</v>
      </c>
      <c r="BN58" s="41">
        <v>1692.66</v>
      </c>
      <c r="BO58" s="41">
        <v>1686.9</v>
      </c>
      <c r="BP58" s="41">
        <v>1682.88</v>
      </c>
      <c r="BQ58" s="41">
        <v>1674.23</v>
      </c>
      <c r="BR58" s="41">
        <v>1664.39</v>
      </c>
      <c r="BS58" s="41">
        <v>1675.49</v>
      </c>
      <c r="BT58" s="41">
        <v>1735.34</v>
      </c>
      <c r="BU58" s="41">
        <v>1685.78</v>
      </c>
      <c r="BV58" s="41">
        <v>1695.18</v>
      </c>
      <c r="BW58" s="41">
        <v>1676.78</v>
      </c>
      <c r="BX58" s="41">
        <v>1474.31</v>
      </c>
      <c r="BY58" s="41">
        <v>1318.06</v>
      </c>
    </row>
    <row r="59" spans="1:77" x14ac:dyDescent="0.25">
      <c r="A59" s="49">
        <v>13</v>
      </c>
      <c r="B59" s="41">
        <v>1305.3399999999999</v>
      </c>
      <c r="C59" s="41">
        <v>1271.19</v>
      </c>
      <c r="D59" s="41">
        <v>1209.57</v>
      </c>
      <c r="E59" s="41">
        <v>1191.42</v>
      </c>
      <c r="F59" s="41">
        <v>1211.8599999999999</v>
      </c>
      <c r="G59" s="41">
        <v>1237.3</v>
      </c>
      <c r="H59" s="41">
        <v>1253.9100000000001</v>
      </c>
      <c r="I59" s="41">
        <v>1310.92</v>
      </c>
      <c r="J59" s="41">
        <v>1362.08</v>
      </c>
      <c r="K59" s="41">
        <v>1598.91</v>
      </c>
      <c r="L59" s="41">
        <v>1632.53</v>
      </c>
      <c r="M59" s="41">
        <v>1642.28</v>
      </c>
      <c r="N59" s="41">
        <v>1620.44</v>
      </c>
      <c r="O59" s="41">
        <v>1617.78</v>
      </c>
      <c r="P59" s="41">
        <v>1611.3</v>
      </c>
      <c r="Q59" s="41">
        <v>1611.02</v>
      </c>
      <c r="R59" s="41">
        <v>1608.04</v>
      </c>
      <c r="S59" s="41">
        <v>1710.76</v>
      </c>
      <c r="T59" s="41">
        <v>1779.6</v>
      </c>
      <c r="U59" s="41">
        <v>1723.21</v>
      </c>
      <c r="V59" s="41">
        <v>1686.18</v>
      </c>
      <c r="W59" s="41">
        <v>1617.19</v>
      </c>
      <c r="X59" s="41">
        <v>1394.76</v>
      </c>
      <c r="Y59" s="41">
        <v>1315.68</v>
      </c>
      <c r="AA59" s="49">
        <v>13</v>
      </c>
      <c r="AB59" s="41">
        <v>1295.26</v>
      </c>
      <c r="AC59" s="41">
        <v>1261.44</v>
      </c>
      <c r="AD59" s="41">
        <v>1200.4100000000001</v>
      </c>
      <c r="AE59" s="41">
        <v>1182.43</v>
      </c>
      <c r="AF59" s="41">
        <v>1202.67</v>
      </c>
      <c r="AG59" s="41">
        <v>1227.8699999999999</v>
      </c>
      <c r="AH59" s="41">
        <v>1244.33</v>
      </c>
      <c r="AI59" s="41">
        <v>1300.79</v>
      </c>
      <c r="AJ59" s="41">
        <v>1351.46</v>
      </c>
      <c r="AK59" s="41">
        <v>1586.03</v>
      </c>
      <c r="AL59" s="41">
        <v>1619.33</v>
      </c>
      <c r="AM59" s="41">
        <v>1628.98</v>
      </c>
      <c r="AN59" s="41">
        <v>1607.36</v>
      </c>
      <c r="AO59" s="41">
        <v>1604.72</v>
      </c>
      <c r="AP59" s="41">
        <v>1598.3</v>
      </c>
      <c r="AQ59" s="41">
        <v>1598.03</v>
      </c>
      <c r="AR59" s="41">
        <v>1595.08</v>
      </c>
      <c r="AS59" s="41">
        <v>1696.81</v>
      </c>
      <c r="AT59" s="41">
        <v>1764.99</v>
      </c>
      <c r="AU59" s="41">
        <v>1709.14</v>
      </c>
      <c r="AV59" s="41">
        <v>1672.46</v>
      </c>
      <c r="AW59" s="41">
        <v>1604.14</v>
      </c>
      <c r="AX59" s="41">
        <v>1383.83</v>
      </c>
      <c r="AY59" s="41">
        <v>1305.5</v>
      </c>
      <c r="BA59" s="49">
        <v>13</v>
      </c>
      <c r="BB59" s="41">
        <v>1258.8499999999999</v>
      </c>
      <c r="BC59" s="41">
        <v>1226.2</v>
      </c>
      <c r="BD59" s="41">
        <v>1167.3</v>
      </c>
      <c r="BE59" s="41">
        <v>1149.95</v>
      </c>
      <c r="BF59" s="41">
        <v>1169.49</v>
      </c>
      <c r="BG59" s="41">
        <v>1193.8</v>
      </c>
      <c r="BH59" s="41">
        <v>1209.69</v>
      </c>
      <c r="BI59" s="41">
        <v>1264.18</v>
      </c>
      <c r="BJ59" s="41">
        <v>1313.1</v>
      </c>
      <c r="BK59" s="41">
        <v>1539.49</v>
      </c>
      <c r="BL59" s="41">
        <v>1571.63</v>
      </c>
      <c r="BM59" s="41">
        <v>1580.95</v>
      </c>
      <c r="BN59" s="41">
        <v>1560.08</v>
      </c>
      <c r="BO59" s="41">
        <v>1557.53</v>
      </c>
      <c r="BP59" s="41">
        <v>1551.33</v>
      </c>
      <c r="BQ59" s="41">
        <v>1551.07</v>
      </c>
      <c r="BR59" s="41">
        <v>1548.22</v>
      </c>
      <c r="BS59" s="41">
        <v>1646.42</v>
      </c>
      <c r="BT59" s="41">
        <v>1712.22</v>
      </c>
      <c r="BU59" s="41">
        <v>1658.31</v>
      </c>
      <c r="BV59" s="41">
        <v>1622.91</v>
      </c>
      <c r="BW59" s="41">
        <v>1556.97</v>
      </c>
      <c r="BX59" s="41">
        <v>1344.34</v>
      </c>
      <c r="BY59" s="41">
        <v>1268.73</v>
      </c>
    </row>
    <row r="60" spans="1:77" x14ac:dyDescent="0.25">
      <c r="A60" s="49">
        <v>14</v>
      </c>
      <c r="B60" s="41">
        <v>1302.44</v>
      </c>
      <c r="C60" s="41">
        <v>1239.56</v>
      </c>
      <c r="D60" s="41">
        <v>1157.69</v>
      </c>
      <c r="E60" s="41">
        <v>1141.45</v>
      </c>
      <c r="F60" s="41">
        <v>1155.68</v>
      </c>
      <c r="G60" s="41">
        <v>1167.46</v>
      </c>
      <c r="H60" s="41">
        <v>1238.0899999999999</v>
      </c>
      <c r="I60" s="41">
        <v>1262.45</v>
      </c>
      <c r="J60" s="41">
        <v>1299.82</v>
      </c>
      <c r="K60" s="41">
        <v>1331.49</v>
      </c>
      <c r="L60" s="41">
        <v>1356.16</v>
      </c>
      <c r="M60" s="41">
        <v>1364.48</v>
      </c>
      <c r="N60" s="41">
        <v>1358.73</v>
      </c>
      <c r="O60" s="41">
        <v>1359.85</v>
      </c>
      <c r="P60" s="41">
        <v>1361.02</v>
      </c>
      <c r="Q60" s="41">
        <v>1362.91</v>
      </c>
      <c r="R60" s="41">
        <v>1388.12</v>
      </c>
      <c r="S60" s="41">
        <v>1572.54</v>
      </c>
      <c r="T60" s="41">
        <v>1769.23</v>
      </c>
      <c r="U60" s="41">
        <v>1726.76</v>
      </c>
      <c r="V60" s="41">
        <v>1636.14</v>
      </c>
      <c r="W60" s="41">
        <v>1548.78</v>
      </c>
      <c r="X60" s="41">
        <v>1363.26</v>
      </c>
      <c r="Y60" s="41">
        <v>1320.21</v>
      </c>
      <c r="AA60" s="49">
        <v>14</v>
      </c>
      <c r="AB60" s="41">
        <v>1292.3900000000001</v>
      </c>
      <c r="AC60" s="41">
        <v>1230.1099999999999</v>
      </c>
      <c r="AD60" s="41">
        <v>1149.02</v>
      </c>
      <c r="AE60" s="41">
        <v>1132.93</v>
      </c>
      <c r="AF60" s="41">
        <v>1147.03</v>
      </c>
      <c r="AG60" s="41">
        <v>1158.7</v>
      </c>
      <c r="AH60" s="41">
        <v>1228.6500000000001</v>
      </c>
      <c r="AI60" s="41">
        <v>1252.78</v>
      </c>
      <c r="AJ60" s="41">
        <v>1289.8</v>
      </c>
      <c r="AK60" s="41">
        <v>1321.16</v>
      </c>
      <c r="AL60" s="41">
        <v>1345.59</v>
      </c>
      <c r="AM60" s="41">
        <v>1353.83</v>
      </c>
      <c r="AN60" s="41">
        <v>1348.14</v>
      </c>
      <c r="AO60" s="41">
        <v>1349.25</v>
      </c>
      <c r="AP60" s="41">
        <v>1350.41</v>
      </c>
      <c r="AQ60" s="41">
        <v>1352.28</v>
      </c>
      <c r="AR60" s="41">
        <v>1377.25</v>
      </c>
      <c r="AS60" s="41">
        <v>1559.91</v>
      </c>
      <c r="AT60" s="41">
        <v>1754.72</v>
      </c>
      <c r="AU60" s="41">
        <v>1712.66</v>
      </c>
      <c r="AV60" s="41">
        <v>1622.91</v>
      </c>
      <c r="AW60" s="41">
        <v>1536.38</v>
      </c>
      <c r="AX60" s="41">
        <v>1352.63</v>
      </c>
      <c r="AY60" s="41">
        <v>1309.99</v>
      </c>
      <c r="BA60" s="49">
        <v>14</v>
      </c>
      <c r="BB60" s="41">
        <v>1256.08</v>
      </c>
      <c r="BC60" s="41">
        <v>1195.97</v>
      </c>
      <c r="BD60" s="41">
        <v>1117.7</v>
      </c>
      <c r="BE60" s="41">
        <v>1102.18</v>
      </c>
      <c r="BF60" s="41">
        <v>1115.79</v>
      </c>
      <c r="BG60" s="41">
        <v>1127.05</v>
      </c>
      <c r="BH60" s="41">
        <v>1194.56</v>
      </c>
      <c r="BI60" s="41">
        <v>1217.8499999999999</v>
      </c>
      <c r="BJ60" s="41">
        <v>1253.58</v>
      </c>
      <c r="BK60" s="41">
        <v>1283.8499999999999</v>
      </c>
      <c r="BL60" s="41">
        <v>1307.43</v>
      </c>
      <c r="BM60" s="41">
        <v>1315.38</v>
      </c>
      <c r="BN60" s="41">
        <v>1309.8900000000001</v>
      </c>
      <c r="BO60" s="41">
        <v>1310.96</v>
      </c>
      <c r="BP60" s="41">
        <v>1312.08</v>
      </c>
      <c r="BQ60" s="41">
        <v>1313.89</v>
      </c>
      <c r="BR60" s="41">
        <v>1337.99</v>
      </c>
      <c r="BS60" s="41">
        <v>1514.29</v>
      </c>
      <c r="BT60" s="41">
        <v>1702.31</v>
      </c>
      <c r="BU60" s="41">
        <v>1661.71</v>
      </c>
      <c r="BV60" s="41">
        <v>1575.08</v>
      </c>
      <c r="BW60" s="41">
        <v>1491.57</v>
      </c>
      <c r="BX60" s="41">
        <v>1314.22</v>
      </c>
      <c r="BY60" s="41">
        <v>1273.07</v>
      </c>
    </row>
    <row r="61" spans="1:77" x14ac:dyDescent="0.25">
      <c r="A61" s="49">
        <v>15</v>
      </c>
      <c r="B61" s="41">
        <v>1297.5</v>
      </c>
      <c r="C61" s="41">
        <v>1211.49</v>
      </c>
      <c r="D61" s="41">
        <v>1155.6099999999999</v>
      </c>
      <c r="E61" s="41">
        <v>1159.56</v>
      </c>
      <c r="F61" s="41">
        <v>1208.97</v>
      </c>
      <c r="G61" s="41">
        <v>1263.28</v>
      </c>
      <c r="H61" s="41">
        <v>1323.4</v>
      </c>
      <c r="I61" s="41">
        <v>1508.92</v>
      </c>
      <c r="J61" s="41">
        <v>1756.73</v>
      </c>
      <c r="K61" s="41">
        <v>1823.68</v>
      </c>
      <c r="L61" s="41">
        <v>1841.61</v>
      </c>
      <c r="M61" s="41">
        <v>1889.71</v>
      </c>
      <c r="N61" s="41">
        <v>1888.95</v>
      </c>
      <c r="O61" s="41">
        <v>1878.25</v>
      </c>
      <c r="P61" s="41">
        <v>1865.75</v>
      </c>
      <c r="Q61" s="41">
        <v>1822.14</v>
      </c>
      <c r="R61" s="41">
        <v>1820.26</v>
      </c>
      <c r="S61" s="41">
        <v>1859</v>
      </c>
      <c r="T61" s="41">
        <v>1942.63</v>
      </c>
      <c r="U61" s="41">
        <v>1877.43</v>
      </c>
      <c r="V61" s="41">
        <v>1878.71</v>
      </c>
      <c r="W61" s="41">
        <v>1806.59</v>
      </c>
      <c r="X61" s="41">
        <v>1473.37</v>
      </c>
      <c r="Y61" s="41">
        <v>1321.32</v>
      </c>
      <c r="AA61" s="49">
        <v>15</v>
      </c>
      <c r="AB61" s="41">
        <v>1287.49</v>
      </c>
      <c r="AC61" s="41">
        <v>1202.3</v>
      </c>
      <c r="AD61" s="41">
        <v>1146.97</v>
      </c>
      <c r="AE61" s="41">
        <v>1150.8699999999999</v>
      </c>
      <c r="AF61" s="41">
        <v>1199.81</v>
      </c>
      <c r="AG61" s="41">
        <v>1253.5999999999999</v>
      </c>
      <c r="AH61" s="41">
        <v>1313.15</v>
      </c>
      <c r="AI61" s="41">
        <v>1496.9</v>
      </c>
      <c r="AJ61" s="41">
        <v>1742.34</v>
      </c>
      <c r="AK61" s="41">
        <v>1808.66</v>
      </c>
      <c r="AL61" s="41">
        <v>1826.42</v>
      </c>
      <c r="AM61" s="41">
        <v>1874.05</v>
      </c>
      <c r="AN61" s="41">
        <v>1873.3</v>
      </c>
      <c r="AO61" s="41">
        <v>1862.7</v>
      </c>
      <c r="AP61" s="41">
        <v>1850.32</v>
      </c>
      <c r="AQ61" s="41">
        <v>1807.13</v>
      </c>
      <c r="AR61" s="41">
        <v>1805.27</v>
      </c>
      <c r="AS61" s="41">
        <v>1843.64</v>
      </c>
      <c r="AT61" s="41">
        <v>1926.47</v>
      </c>
      <c r="AU61" s="41">
        <v>1861.89</v>
      </c>
      <c r="AV61" s="41">
        <v>1863.16</v>
      </c>
      <c r="AW61" s="41">
        <v>1791.73</v>
      </c>
      <c r="AX61" s="41">
        <v>1461.69</v>
      </c>
      <c r="AY61" s="41">
        <v>1311.09</v>
      </c>
      <c r="BA61" s="49">
        <v>15</v>
      </c>
      <c r="BB61" s="41">
        <v>1251.3499999999999</v>
      </c>
      <c r="BC61" s="41">
        <v>1169.1300000000001</v>
      </c>
      <c r="BD61" s="41">
        <v>1115.72</v>
      </c>
      <c r="BE61" s="41">
        <v>1119.49</v>
      </c>
      <c r="BF61" s="41">
        <v>1166.73</v>
      </c>
      <c r="BG61" s="41">
        <v>1218.6400000000001</v>
      </c>
      <c r="BH61" s="41">
        <v>1276.1099999999999</v>
      </c>
      <c r="BI61" s="41">
        <v>1453.46</v>
      </c>
      <c r="BJ61" s="41">
        <v>1690.36</v>
      </c>
      <c r="BK61" s="41">
        <v>1754.36</v>
      </c>
      <c r="BL61" s="41">
        <v>1771.51</v>
      </c>
      <c r="BM61" s="41">
        <v>1817.48</v>
      </c>
      <c r="BN61" s="41">
        <v>1816.76</v>
      </c>
      <c r="BO61" s="41">
        <v>1806.53</v>
      </c>
      <c r="BP61" s="41">
        <v>1794.58</v>
      </c>
      <c r="BQ61" s="41">
        <v>1752.89</v>
      </c>
      <c r="BR61" s="41">
        <v>1751.09</v>
      </c>
      <c r="BS61" s="41">
        <v>1788.13</v>
      </c>
      <c r="BT61" s="41">
        <v>1868.07</v>
      </c>
      <c r="BU61" s="41">
        <v>1805.75</v>
      </c>
      <c r="BV61" s="41">
        <v>1806.97</v>
      </c>
      <c r="BW61" s="41">
        <v>1738.02</v>
      </c>
      <c r="BX61" s="41">
        <v>1419.48</v>
      </c>
      <c r="BY61" s="41">
        <v>1274.1300000000001</v>
      </c>
    </row>
    <row r="62" spans="1:77" x14ac:dyDescent="0.25">
      <c r="A62" s="49">
        <v>16</v>
      </c>
      <c r="B62" s="41">
        <v>1305.49</v>
      </c>
      <c r="C62" s="41">
        <v>1233.53</v>
      </c>
      <c r="D62" s="41">
        <v>1197.76</v>
      </c>
      <c r="E62" s="41">
        <v>1186.5899999999999</v>
      </c>
      <c r="F62" s="41">
        <v>1213.79</v>
      </c>
      <c r="G62" s="41">
        <v>1265.8</v>
      </c>
      <c r="H62" s="41">
        <v>1325.27</v>
      </c>
      <c r="I62" s="41">
        <v>1381.43</v>
      </c>
      <c r="J62" s="41">
        <v>1635.88</v>
      </c>
      <c r="K62" s="41">
        <v>1795.89</v>
      </c>
      <c r="L62" s="41">
        <v>1829.61</v>
      </c>
      <c r="M62" s="41">
        <v>1871.63</v>
      </c>
      <c r="N62" s="41">
        <v>1871.61</v>
      </c>
      <c r="O62" s="41">
        <v>1880</v>
      </c>
      <c r="P62" s="41">
        <v>1879.62</v>
      </c>
      <c r="Q62" s="41">
        <v>1807.08</v>
      </c>
      <c r="R62" s="41">
        <v>1810.66</v>
      </c>
      <c r="S62" s="41">
        <v>1847.63</v>
      </c>
      <c r="T62" s="41">
        <v>1937.15</v>
      </c>
      <c r="U62" s="41">
        <v>1905.85</v>
      </c>
      <c r="V62" s="41">
        <v>1911.47</v>
      </c>
      <c r="W62" s="41">
        <v>1841.06</v>
      </c>
      <c r="X62" s="41">
        <v>1455.2</v>
      </c>
      <c r="Y62" s="41">
        <v>1344.32</v>
      </c>
      <c r="AA62" s="49">
        <v>16</v>
      </c>
      <c r="AB62" s="41">
        <v>1295.4100000000001</v>
      </c>
      <c r="AC62" s="41">
        <v>1224.1400000000001</v>
      </c>
      <c r="AD62" s="41">
        <v>1188.71</v>
      </c>
      <c r="AE62" s="41">
        <v>1177.6500000000001</v>
      </c>
      <c r="AF62" s="41">
        <v>1204.58</v>
      </c>
      <c r="AG62" s="41">
        <v>1256.0999999999999</v>
      </c>
      <c r="AH62" s="41">
        <v>1315</v>
      </c>
      <c r="AI62" s="41">
        <v>1370.63</v>
      </c>
      <c r="AJ62" s="41">
        <v>1622.65</v>
      </c>
      <c r="AK62" s="41">
        <v>1781.13</v>
      </c>
      <c r="AL62" s="41">
        <v>1814.53</v>
      </c>
      <c r="AM62" s="41">
        <v>1856.15</v>
      </c>
      <c r="AN62" s="41">
        <v>1856.12</v>
      </c>
      <c r="AO62" s="41">
        <v>1864.43</v>
      </c>
      <c r="AP62" s="41">
        <v>1864.06</v>
      </c>
      <c r="AQ62" s="41">
        <v>1792.21</v>
      </c>
      <c r="AR62" s="41">
        <v>1795.76</v>
      </c>
      <c r="AS62" s="41">
        <v>1832.38</v>
      </c>
      <c r="AT62" s="41">
        <v>1921.04</v>
      </c>
      <c r="AU62" s="41">
        <v>1890.04</v>
      </c>
      <c r="AV62" s="41">
        <v>1895.61</v>
      </c>
      <c r="AW62" s="41">
        <v>1825.87</v>
      </c>
      <c r="AX62" s="41">
        <v>1443.69</v>
      </c>
      <c r="AY62" s="41">
        <v>1333.87</v>
      </c>
      <c r="BA62" s="49">
        <v>16</v>
      </c>
      <c r="BB62" s="41">
        <v>1258.99</v>
      </c>
      <c r="BC62" s="41">
        <v>1190.21</v>
      </c>
      <c r="BD62" s="41">
        <v>1156.01</v>
      </c>
      <c r="BE62" s="41">
        <v>1145.3399999999999</v>
      </c>
      <c r="BF62" s="41">
        <v>1171.33</v>
      </c>
      <c r="BG62" s="41">
        <v>1221.06</v>
      </c>
      <c r="BH62" s="41">
        <v>1277.9000000000001</v>
      </c>
      <c r="BI62" s="41">
        <v>1331.59</v>
      </c>
      <c r="BJ62" s="41">
        <v>1574.84</v>
      </c>
      <c r="BK62" s="41">
        <v>1727.79</v>
      </c>
      <c r="BL62" s="41">
        <v>1760.03</v>
      </c>
      <c r="BM62" s="41">
        <v>1800.2</v>
      </c>
      <c r="BN62" s="41">
        <v>1800.18</v>
      </c>
      <c r="BO62" s="41">
        <v>1808.2</v>
      </c>
      <c r="BP62" s="41">
        <v>1807.84</v>
      </c>
      <c r="BQ62" s="41">
        <v>1738.49</v>
      </c>
      <c r="BR62" s="41">
        <v>1741.91</v>
      </c>
      <c r="BS62" s="41">
        <v>1777.26</v>
      </c>
      <c r="BT62" s="41">
        <v>1862.83</v>
      </c>
      <c r="BU62" s="41">
        <v>1832.91</v>
      </c>
      <c r="BV62" s="41">
        <v>1838.29</v>
      </c>
      <c r="BW62" s="41">
        <v>1770.97</v>
      </c>
      <c r="BX62" s="41">
        <v>1402.11</v>
      </c>
      <c r="BY62" s="41">
        <v>1296.1199999999999</v>
      </c>
    </row>
    <row r="63" spans="1:77" x14ac:dyDescent="0.25">
      <c r="A63" s="49">
        <v>17</v>
      </c>
      <c r="B63" s="41">
        <v>1273.9000000000001</v>
      </c>
      <c r="C63" s="41">
        <v>1210.98</v>
      </c>
      <c r="D63" s="41">
        <v>1178.67</v>
      </c>
      <c r="E63" s="41">
        <v>1172.72</v>
      </c>
      <c r="F63" s="41">
        <v>1203.6500000000001</v>
      </c>
      <c r="G63" s="41">
        <v>1234.51</v>
      </c>
      <c r="H63" s="41">
        <v>1319.92</v>
      </c>
      <c r="I63" s="41">
        <v>1385.52</v>
      </c>
      <c r="J63" s="41">
        <v>1755.34</v>
      </c>
      <c r="K63" s="41">
        <v>1868.44</v>
      </c>
      <c r="L63" s="41">
        <v>1886.6</v>
      </c>
      <c r="M63" s="41">
        <v>1894.8</v>
      </c>
      <c r="N63" s="41">
        <v>1920</v>
      </c>
      <c r="O63" s="41">
        <v>1917.95</v>
      </c>
      <c r="P63" s="41">
        <v>1912.6</v>
      </c>
      <c r="Q63" s="41">
        <v>1858.37</v>
      </c>
      <c r="R63" s="41">
        <v>1843.49</v>
      </c>
      <c r="S63" s="41">
        <v>1849.11</v>
      </c>
      <c r="T63" s="41">
        <v>1967.5</v>
      </c>
      <c r="U63" s="41">
        <v>1930.63</v>
      </c>
      <c r="V63" s="41">
        <v>1902.27</v>
      </c>
      <c r="W63" s="41">
        <v>1866.03</v>
      </c>
      <c r="X63" s="41">
        <v>1435.43</v>
      </c>
      <c r="Y63" s="41">
        <v>1328.04</v>
      </c>
      <c r="AA63" s="49">
        <v>17</v>
      </c>
      <c r="AB63" s="41">
        <v>1264.1199999999999</v>
      </c>
      <c r="AC63" s="41">
        <v>1201.8</v>
      </c>
      <c r="AD63" s="41">
        <v>1169.8</v>
      </c>
      <c r="AE63" s="41">
        <v>1163.9100000000001</v>
      </c>
      <c r="AF63" s="41">
        <v>1194.55</v>
      </c>
      <c r="AG63" s="41">
        <v>1225.1099999999999</v>
      </c>
      <c r="AH63" s="41">
        <v>1309.7</v>
      </c>
      <c r="AI63" s="41">
        <v>1374.68</v>
      </c>
      <c r="AJ63" s="41">
        <v>1740.97</v>
      </c>
      <c r="AK63" s="41">
        <v>1852.99</v>
      </c>
      <c r="AL63" s="41">
        <v>1870.98</v>
      </c>
      <c r="AM63" s="41">
        <v>1879.09</v>
      </c>
      <c r="AN63" s="41">
        <v>1904.05</v>
      </c>
      <c r="AO63" s="41">
        <v>1902.02</v>
      </c>
      <c r="AP63" s="41">
        <v>1896.72</v>
      </c>
      <c r="AQ63" s="41">
        <v>1843.01</v>
      </c>
      <c r="AR63" s="41">
        <v>1828.27</v>
      </c>
      <c r="AS63" s="41">
        <v>1833.84</v>
      </c>
      <c r="AT63" s="41">
        <v>1951.1</v>
      </c>
      <c r="AU63" s="41">
        <v>1914.58</v>
      </c>
      <c r="AV63" s="41">
        <v>1886.49</v>
      </c>
      <c r="AW63" s="41">
        <v>1850.6</v>
      </c>
      <c r="AX63" s="41">
        <v>1424.11</v>
      </c>
      <c r="AY63" s="41">
        <v>1317.75</v>
      </c>
      <c r="BA63" s="49">
        <v>17</v>
      </c>
      <c r="BB63" s="41">
        <v>1228.79</v>
      </c>
      <c r="BC63" s="41">
        <v>1168.6400000000001</v>
      </c>
      <c r="BD63" s="41">
        <v>1137.76</v>
      </c>
      <c r="BE63" s="41">
        <v>1132.07</v>
      </c>
      <c r="BF63" s="41">
        <v>1161.6400000000001</v>
      </c>
      <c r="BG63" s="41">
        <v>1191.1400000000001</v>
      </c>
      <c r="BH63" s="41">
        <v>1272.79</v>
      </c>
      <c r="BI63" s="41">
        <v>1335.5</v>
      </c>
      <c r="BJ63" s="41">
        <v>1689.03</v>
      </c>
      <c r="BK63" s="41">
        <v>1797.15</v>
      </c>
      <c r="BL63" s="41">
        <v>1814.51</v>
      </c>
      <c r="BM63" s="41">
        <v>1822.35</v>
      </c>
      <c r="BN63" s="41">
        <v>1846.44</v>
      </c>
      <c r="BO63" s="41">
        <v>1844.47</v>
      </c>
      <c r="BP63" s="41">
        <v>1839.36</v>
      </c>
      <c r="BQ63" s="41">
        <v>1787.52</v>
      </c>
      <c r="BR63" s="41">
        <v>1773.29</v>
      </c>
      <c r="BS63" s="41">
        <v>1778.67</v>
      </c>
      <c r="BT63" s="41">
        <v>1891.85</v>
      </c>
      <c r="BU63" s="41">
        <v>1856.6</v>
      </c>
      <c r="BV63" s="41">
        <v>1829.49</v>
      </c>
      <c r="BW63" s="41">
        <v>1794.85</v>
      </c>
      <c r="BX63" s="41">
        <v>1383.22</v>
      </c>
      <c r="BY63" s="41">
        <v>1280.56</v>
      </c>
    </row>
    <row r="64" spans="1:77" x14ac:dyDescent="0.25">
      <c r="A64" s="49">
        <v>18</v>
      </c>
      <c r="B64" s="41">
        <v>1287.73</v>
      </c>
      <c r="C64" s="41">
        <v>1217.6500000000001</v>
      </c>
      <c r="D64" s="41">
        <v>1179.67</v>
      </c>
      <c r="E64" s="41">
        <v>1175.55</v>
      </c>
      <c r="F64" s="41">
        <v>1218.26</v>
      </c>
      <c r="G64" s="41">
        <v>1250.1300000000001</v>
      </c>
      <c r="H64" s="41">
        <v>1324.22</v>
      </c>
      <c r="I64" s="41">
        <v>1464.79</v>
      </c>
      <c r="J64" s="41">
        <v>1757.77</v>
      </c>
      <c r="K64" s="41">
        <v>1788.88</v>
      </c>
      <c r="L64" s="41">
        <v>1812.77</v>
      </c>
      <c r="M64" s="41">
        <v>1856.59</v>
      </c>
      <c r="N64" s="41">
        <v>1901.48</v>
      </c>
      <c r="O64" s="41">
        <v>1915.54</v>
      </c>
      <c r="P64" s="41">
        <v>1897.36</v>
      </c>
      <c r="Q64" s="41">
        <v>1810.64</v>
      </c>
      <c r="R64" s="41">
        <v>1786.55</v>
      </c>
      <c r="S64" s="41">
        <v>1787.86</v>
      </c>
      <c r="T64" s="41">
        <v>1908.37</v>
      </c>
      <c r="U64" s="41">
        <v>1831.95</v>
      </c>
      <c r="V64" s="41">
        <v>1830.78</v>
      </c>
      <c r="W64" s="41">
        <v>1797.77</v>
      </c>
      <c r="X64" s="41">
        <v>1526.08</v>
      </c>
      <c r="Y64" s="41">
        <v>1381.32</v>
      </c>
      <c r="AA64" s="49">
        <v>18</v>
      </c>
      <c r="AB64" s="41">
        <v>1277.82</v>
      </c>
      <c r="AC64" s="41">
        <v>1208.4100000000001</v>
      </c>
      <c r="AD64" s="41">
        <v>1170.79</v>
      </c>
      <c r="AE64" s="41">
        <v>1166.71</v>
      </c>
      <c r="AF64" s="41">
        <v>1209.02</v>
      </c>
      <c r="AG64" s="41">
        <v>1240.58</v>
      </c>
      <c r="AH64" s="41">
        <v>1313.97</v>
      </c>
      <c r="AI64" s="41">
        <v>1453.19</v>
      </c>
      <c r="AJ64" s="41">
        <v>1743.37</v>
      </c>
      <c r="AK64" s="41">
        <v>1774.19</v>
      </c>
      <c r="AL64" s="41">
        <v>1797.84</v>
      </c>
      <c r="AM64" s="41">
        <v>1841.25</v>
      </c>
      <c r="AN64" s="41">
        <v>1885.71</v>
      </c>
      <c r="AO64" s="41">
        <v>1899.64</v>
      </c>
      <c r="AP64" s="41">
        <v>1881.63</v>
      </c>
      <c r="AQ64" s="41">
        <v>1795.73</v>
      </c>
      <c r="AR64" s="41">
        <v>1771.88</v>
      </c>
      <c r="AS64" s="41">
        <v>1773.18</v>
      </c>
      <c r="AT64" s="41">
        <v>1892.53</v>
      </c>
      <c r="AU64" s="41">
        <v>1816.84</v>
      </c>
      <c r="AV64" s="41">
        <v>1815.68</v>
      </c>
      <c r="AW64" s="41">
        <v>1782.99</v>
      </c>
      <c r="AX64" s="41">
        <v>1513.89</v>
      </c>
      <c r="AY64" s="41">
        <v>1370.52</v>
      </c>
      <c r="BA64" s="49">
        <v>18</v>
      </c>
      <c r="BB64" s="41">
        <v>1242.01</v>
      </c>
      <c r="BC64" s="41">
        <v>1175.03</v>
      </c>
      <c r="BD64" s="41">
        <v>1138.72</v>
      </c>
      <c r="BE64" s="41">
        <v>1134.78</v>
      </c>
      <c r="BF64" s="41">
        <v>1175.6099999999999</v>
      </c>
      <c r="BG64" s="41">
        <v>1206.07</v>
      </c>
      <c r="BH64" s="41">
        <v>1276.9000000000001</v>
      </c>
      <c r="BI64" s="41">
        <v>1411.28</v>
      </c>
      <c r="BJ64" s="41">
        <v>1691.35</v>
      </c>
      <c r="BK64" s="41">
        <v>1721.1</v>
      </c>
      <c r="BL64" s="41">
        <v>1743.93</v>
      </c>
      <c r="BM64" s="41">
        <v>1785.82</v>
      </c>
      <c r="BN64" s="41">
        <v>1828.73</v>
      </c>
      <c r="BO64" s="41">
        <v>1842.18</v>
      </c>
      <c r="BP64" s="41">
        <v>1824.8</v>
      </c>
      <c r="BQ64" s="41">
        <v>1741.89</v>
      </c>
      <c r="BR64" s="41">
        <v>1718.87</v>
      </c>
      <c r="BS64" s="41">
        <v>1720.12</v>
      </c>
      <c r="BT64" s="41">
        <v>1835.32</v>
      </c>
      <c r="BU64" s="41">
        <v>1762.26</v>
      </c>
      <c r="BV64" s="41">
        <v>1761.15</v>
      </c>
      <c r="BW64" s="41">
        <v>1729.59</v>
      </c>
      <c r="BX64" s="41">
        <v>1469.87</v>
      </c>
      <c r="BY64" s="41">
        <v>1331.48</v>
      </c>
    </row>
    <row r="65" spans="1:77" x14ac:dyDescent="0.25">
      <c r="A65" s="49">
        <v>19</v>
      </c>
      <c r="B65" s="41">
        <v>1302.71</v>
      </c>
      <c r="C65" s="41">
        <v>1206.53</v>
      </c>
      <c r="D65" s="41">
        <v>1175.3599999999999</v>
      </c>
      <c r="E65" s="41">
        <v>1162.4000000000001</v>
      </c>
      <c r="F65" s="41">
        <v>1204.07</v>
      </c>
      <c r="G65" s="41">
        <v>1292.01</v>
      </c>
      <c r="H65" s="41">
        <v>1346.36</v>
      </c>
      <c r="I65" s="41">
        <v>1489.82</v>
      </c>
      <c r="J65" s="41">
        <v>1693.76</v>
      </c>
      <c r="K65" s="41">
        <v>1765.37</v>
      </c>
      <c r="L65" s="41">
        <v>1777.13</v>
      </c>
      <c r="M65" s="41">
        <v>1782.58</v>
      </c>
      <c r="N65" s="41">
        <v>1779.17</v>
      </c>
      <c r="O65" s="41">
        <v>1773.5</v>
      </c>
      <c r="P65" s="41">
        <v>1762.89</v>
      </c>
      <c r="Q65" s="41">
        <v>1704.04</v>
      </c>
      <c r="R65" s="41">
        <v>1692.66</v>
      </c>
      <c r="S65" s="41">
        <v>1677.6</v>
      </c>
      <c r="T65" s="41">
        <v>1785.94</v>
      </c>
      <c r="U65" s="41">
        <v>1731.38</v>
      </c>
      <c r="V65" s="41">
        <v>1773.38</v>
      </c>
      <c r="W65" s="41">
        <v>1702.4</v>
      </c>
      <c r="X65" s="41">
        <v>1512.34</v>
      </c>
      <c r="Y65" s="41">
        <v>1381.66</v>
      </c>
      <c r="AA65" s="49">
        <v>19</v>
      </c>
      <c r="AB65" s="41">
        <v>1292.6600000000001</v>
      </c>
      <c r="AC65" s="41">
        <v>1197.4000000000001</v>
      </c>
      <c r="AD65" s="41">
        <v>1166.52</v>
      </c>
      <c r="AE65" s="41">
        <v>1153.69</v>
      </c>
      <c r="AF65" s="41">
        <v>1194.96</v>
      </c>
      <c r="AG65" s="41">
        <v>1282.06</v>
      </c>
      <c r="AH65" s="41">
        <v>1335.89</v>
      </c>
      <c r="AI65" s="41">
        <v>1477.98</v>
      </c>
      <c r="AJ65" s="41">
        <v>1679.97</v>
      </c>
      <c r="AK65" s="41">
        <v>1750.91</v>
      </c>
      <c r="AL65" s="41">
        <v>1762.55</v>
      </c>
      <c r="AM65" s="41">
        <v>1767.95</v>
      </c>
      <c r="AN65" s="41">
        <v>1764.57</v>
      </c>
      <c r="AO65" s="41">
        <v>1758.95</v>
      </c>
      <c r="AP65" s="41">
        <v>1748.45</v>
      </c>
      <c r="AQ65" s="41">
        <v>1690.16</v>
      </c>
      <c r="AR65" s="41">
        <v>1678.88</v>
      </c>
      <c r="AS65" s="41">
        <v>1663.96</v>
      </c>
      <c r="AT65" s="41">
        <v>1771.27</v>
      </c>
      <c r="AU65" s="41">
        <v>1717.24</v>
      </c>
      <c r="AV65" s="41">
        <v>1758.83</v>
      </c>
      <c r="AW65" s="41">
        <v>1688.53</v>
      </c>
      <c r="AX65" s="41">
        <v>1500.29</v>
      </c>
      <c r="AY65" s="41">
        <v>1370.85</v>
      </c>
      <c r="BA65" s="49">
        <v>19</v>
      </c>
      <c r="BB65" s="41">
        <v>1256.3399999999999</v>
      </c>
      <c r="BC65" s="41">
        <v>1164.4000000000001</v>
      </c>
      <c r="BD65" s="41">
        <v>1134.5999999999999</v>
      </c>
      <c r="BE65" s="41">
        <v>1122.21</v>
      </c>
      <c r="BF65" s="41">
        <v>1162.05</v>
      </c>
      <c r="BG65" s="41">
        <v>1246.1099999999999</v>
      </c>
      <c r="BH65" s="41">
        <v>1298.07</v>
      </c>
      <c r="BI65" s="41">
        <v>1435.21</v>
      </c>
      <c r="BJ65" s="41">
        <v>1630.16</v>
      </c>
      <c r="BK65" s="41">
        <v>1698.62</v>
      </c>
      <c r="BL65" s="41">
        <v>1709.86</v>
      </c>
      <c r="BM65" s="41">
        <v>1715.07</v>
      </c>
      <c r="BN65" s="41">
        <v>1711.81</v>
      </c>
      <c r="BO65" s="41">
        <v>1706.39</v>
      </c>
      <c r="BP65" s="41">
        <v>1696.25</v>
      </c>
      <c r="BQ65" s="41">
        <v>1639.99</v>
      </c>
      <c r="BR65" s="41">
        <v>1629.11</v>
      </c>
      <c r="BS65" s="41">
        <v>1614.71</v>
      </c>
      <c r="BT65" s="41">
        <v>1718.28</v>
      </c>
      <c r="BU65" s="41">
        <v>1666.13</v>
      </c>
      <c r="BV65" s="41">
        <v>1706.27</v>
      </c>
      <c r="BW65" s="41">
        <v>1638.42</v>
      </c>
      <c r="BX65" s="41">
        <v>1456.74</v>
      </c>
      <c r="BY65" s="41">
        <v>1331.81</v>
      </c>
    </row>
    <row r="66" spans="1:77" x14ac:dyDescent="0.25">
      <c r="A66" s="49">
        <v>20</v>
      </c>
      <c r="B66" s="41">
        <v>1321.24</v>
      </c>
      <c r="C66" s="41">
        <v>1256.3399999999999</v>
      </c>
      <c r="D66" s="41">
        <v>1200.5899999999999</v>
      </c>
      <c r="E66" s="41">
        <v>1185.49</v>
      </c>
      <c r="F66" s="41">
        <v>1228.1099999999999</v>
      </c>
      <c r="G66" s="41">
        <v>1288.42</v>
      </c>
      <c r="H66" s="41">
        <v>1340.47</v>
      </c>
      <c r="I66" s="41">
        <v>1544.62</v>
      </c>
      <c r="J66" s="41">
        <v>1623.64</v>
      </c>
      <c r="K66" s="41">
        <v>1662.25</v>
      </c>
      <c r="L66" s="41">
        <v>1688.73</v>
      </c>
      <c r="M66" s="41">
        <v>1742.5</v>
      </c>
      <c r="N66" s="41">
        <v>1638.44</v>
      </c>
      <c r="O66" s="41">
        <v>1625.82</v>
      </c>
      <c r="P66" s="41">
        <v>1619.83</v>
      </c>
      <c r="Q66" s="41">
        <v>1612.56</v>
      </c>
      <c r="R66" s="41">
        <v>1613.35</v>
      </c>
      <c r="S66" s="41">
        <v>1617.12</v>
      </c>
      <c r="T66" s="41">
        <v>1757.25</v>
      </c>
      <c r="U66" s="41">
        <v>1749.32</v>
      </c>
      <c r="V66" s="41">
        <v>1762.95</v>
      </c>
      <c r="W66" s="41">
        <v>1659.33</v>
      </c>
      <c r="X66" s="41">
        <v>1460.56</v>
      </c>
      <c r="Y66" s="41">
        <v>1342.18</v>
      </c>
      <c r="AA66" s="49">
        <v>20</v>
      </c>
      <c r="AB66" s="41">
        <v>1311.01</v>
      </c>
      <c r="AC66" s="41">
        <v>1246.73</v>
      </c>
      <c r="AD66" s="41">
        <v>1191.52</v>
      </c>
      <c r="AE66" s="41">
        <v>1176.56</v>
      </c>
      <c r="AF66" s="41">
        <v>1218.77</v>
      </c>
      <c r="AG66" s="41">
        <v>1278.5</v>
      </c>
      <c r="AH66" s="41">
        <v>1330.05</v>
      </c>
      <c r="AI66" s="41">
        <v>1532.26</v>
      </c>
      <c r="AJ66" s="41">
        <v>1610.52</v>
      </c>
      <c r="AK66" s="41">
        <v>1648.76</v>
      </c>
      <c r="AL66" s="41">
        <v>1674.99</v>
      </c>
      <c r="AM66" s="41">
        <v>1728.25</v>
      </c>
      <c r="AN66" s="41">
        <v>1625.19</v>
      </c>
      <c r="AO66" s="41">
        <v>1612.68</v>
      </c>
      <c r="AP66" s="41">
        <v>1606.75</v>
      </c>
      <c r="AQ66" s="41">
        <v>1599.54</v>
      </c>
      <c r="AR66" s="41">
        <v>1600.33</v>
      </c>
      <c r="AS66" s="41">
        <v>1604.07</v>
      </c>
      <c r="AT66" s="41">
        <v>1742.86</v>
      </c>
      <c r="AU66" s="41">
        <v>1735.01</v>
      </c>
      <c r="AV66" s="41">
        <v>1748.5</v>
      </c>
      <c r="AW66" s="41">
        <v>1645.88</v>
      </c>
      <c r="AX66" s="41">
        <v>1449</v>
      </c>
      <c r="AY66" s="41">
        <v>1331.75</v>
      </c>
      <c r="BA66" s="49">
        <v>20</v>
      </c>
      <c r="BB66" s="41">
        <v>1274.06</v>
      </c>
      <c r="BC66" s="41">
        <v>1212.01</v>
      </c>
      <c r="BD66" s="41">
        <v>1158.72</v>
      </c>
      <c r="BE66" s="41">
        <v>1144.29</v>
      </c>
      <c r="BF66" s="41">
        <v>1185.03</v>
      </c>
      <c r="BG66" s="41">
        <v>1242.67</v>
      </c>
      <c r="BH66" s="41">
        <v>1292.43</v>
      </c>
      <c r="BI66" s="41">
        <v>1487.6</v>
      </c>
      <c r="BJ66" s="41">
        <v>1563.13</v>
      </c>
      <c r="BK66" s="41">
        <v>1600.04</v>
      </c>
      <c r="BL66" s="41">
        <v>1625.35</v>
      </c>
      <c r="BM66" s="41">
        <v>1676.76</v>
      </c>
      <c r="BN66" s="41">
        <v>1577.28</v>
      </c>
      <c r="BO66" s="41">
        <v>1565.21</v>
      </c>
      <c r="BP66" s="41">
        <v>1559.49</v>
      </c>
      <c r="BQ66" s="41">
        <v>1552.54</v>
      </c>
      <c r="BR66" s="41">
        <v>1553.29</v>
      </c>
      <c r="BS66" s="41">
        <v>1556.9</v>
      </c>
      <c r="BT66" s="41">
        <v>1690.85</v>
      </c>
      <c r="BU66" s="41">
        <v>1683.28</v>
      </c>
      <c r="BV66" s="41">
        <v>1696.31</v>
      </c>
      <c r="BW66" s="41">
        <v>1597.26</v>
      </c>
      <c r="BX66" s="41">
        <v>1407.24</v>
      </c>
      <c r="BY66" s="41">
        <v>1294.07</v>
      </c>
    </row>
    <row r="67" spans="1:77" x14ac:dyDescent="0.25">
      <c r="A67" s="49">
        <v>21</v>
      </c>
      <c r="B67" s="41">
        <v>1342.89</v>
      </c>
      <c r="C67" s="41">
        <v>1297.04</v>
      </c>
      <c r="D67" s="41">
        <v>1217.42</v>
      </c>
      <c r="E67" s="41">
        <v>1210.24</v>
      </c>
      <c r="F67" s="41">
        <v>1217.21</v>
      </c>
      <c r="G67" s="41">
        <v>1286.31</v>
      </c>
      <c r="H67" s="41">
        <v>1313.83</v>
      </c>
      <c r="I67" s="41">
        <v>1328.07</v>
      </c>
      <c r="J67" s="41">
        <v>1356.74</v>
      </c>
      <c r="K67" s="41">
        <v>1510.9</v>
      </c>
      <c r="L67" s="41">
        <v>1581.49</v>
      </c>
      <c r="M67" s="41">
        <v>1582.19</v>
      </c>
      <c r="N67" s="41">
        <v>1576.77</v>
      </c>
      <c r="O67" s="41">
        <v>1577.99</v>
      </c>
      <c r="P67" s="41">
        <v>1570.31</v>
      </c>
      <c r="Q67" s="41">
        <v>1580.62</v>
      </c>
      <c r="R67" s="41">
        <v>1623.41</v>
      </c>
      <c r="S67" s="41">
        <v>1702.88</v>
      </c>
      <c r="T67" s="41">
        <v>1805.32</v>
      </c>
      <c r="U67" s="41">
        <v>1807.55</v>
      </c>
      <c r="V67" s="41">
        <v>1748.34</v>
      </c>
      <c r="W67" s="41">
        <v>1710.44</v>
      </c>
      <c r="X67" s="41">
        <v>1556.95</v>
      </c>
      <c r="Y67" s="41">
        <v>1381.16</v>
      </c>
      <c r="AA67" s="49">
        <v>21</v>
      </c>
      <c r="AB67" s="41">
        <v>1332.46</v>
      </c>
      <c r="AC67" s="41">
        <v>1287.04</v>
      </c>
      <c r="AD67" s="41">
        <v>1208.19</v>
      </c>
      <c r="AE67" s="41">
        <v>1201.07</v>
      </c>
      <c r="AF67" s="41">
        <v>1207.97</v>
      </c>
      <c r="AG67" s="41">
        <v>1276.4100000000001</v>
      </c>
      <c r="AH67" s="41">
        <v>1303.67</v>
      </c>
      <c r="AI67" s="41">
        <v>1317.77</v>
      </c>
      <c r="AJ67" s="41">
        <v>1346.18</v>
      </c>
      <c r="AK67" s="41">
        <v>1498.86</v>
      </c>
      <c r="AL67" s="41">
        <v>1568.77</v>
      </c>
      <c r="AM67" s="41">
        <v>1569.47</v>
      </c>
      <c r="AN67" s="41">
        <v>1564.1</v>
      </c>
      <c r="AO67" s="41">
        <v>1565.31</v>
      </c>
      <c r="AP67" s="41">
        <v>1557.7</v>
      </c>
      <c r="AQ67" s="41">
        <v>1567.92</v>
      </c>
      <c r="AR67" s="41">
        <v>1610.3</v>
      </c>
      <c r="AS67" s="41">
        <v>1689.01</v>
      </c>
      <c r="AT67" s="41">
        <v>1790.47</v>
      </c>
      <c r="AU67" s="41">
        <v>1792.68</v>
      </c>
      <c r="AV67" s="41">
        <v>1734.03</v>
      </c>
      <c r="AW67" s="41">
        <v>1696.5</v>
      </c>
      <c r="AX67" s="41">
        <v>1544.47</v>
      </c>
      <c r="AY67" s="41">
        <v>1370.36</v>
      </c>
      <c r="BA67" s="49">
        <v>21</v>
      </c>
      <c r="BB67" s="41">
        <v>1294.75</v>
      </c>
      <c r="BC67" s="41">
        <v>1250.92</v>
      </c>
      <c r="BD67" s="41">
        <v>1174.81</v>
      </c>
      <c r="BE67" s="41">
        <v>1167.94</v>
      </c>
      <c r="BF67" s="41">
        <v>1174.5999999999999</v>
      </c>
      <c r="BG67" s="41">
        <v>1240.6600000000001</v>
      </c>
      <c r="BH67" s="41">
        <v>1266.97</v>
      </c>
      <c r="BI67" s="41">
        <v>1280.58</v>
      </c>
      <c r="BJ67" s="41">
        <v>1307.99</v>
      </c>
      <c r="BK67" s="41">
        <v>1455.36</v>
      </c>
      <c r="BL67" s="41">
        <v>1522.83</v>
      </c>
      <c r="BM67" s="41">
        <v>1523.51</v>
      </c>
      <c r="BN67" s="41">
        <v>1518.33</v>
      </c>
      <c r="BO67" s="41">
        <v>1519.5</v>
      </c>
      <c r="BP67" s="41">
        <v>1512.15</v>
      </c>
      <c r="BQ67" s="41">
        <v>1522.01</v>
      </c>
      <c r="BR67" s="41">
        <v>1562.92</v>
      </c>
      <c r="BS67" s="41">
        <v>1638.89</v>
      </c>
      <c r="BT67" s="41">
        <v>1736.81</v>
      </c>
      <c r="BU67" s="41">
        <v>1738.94</v>
      </c>
      <c r="BV67" s="41">
        <v>1682.34</v>
      </c>
      <c r="BW67" s="41">
        <v>1646.11</v>
      </c>
      <c r="BX67" s="41">
        <v>1499.38</v>
      </c>
      <c r="BY67" s="41">
        <v>1331.33</v>
      </c>
    </row>
    <row r="68" spans="1:77" x14ac:dyDescent="0.25">
      <c r="A68" s="49">
        <v>22</v>
      </c>
      <c r="B68" s="41">
        <v>1347.5</v>
      </c>
      <c r="C68" s="41">
        <v>1299.23</v>
      </c>
      <c r="D68" s="41">
        <v>1203.49</v>
      </c>
      <c r="E68" s="41">
        <v>1183.99</v>
      </c>
      <c r="F68" s="41">
        <v>1202.69</v>
      </c>
      <c r="G68" s="41">
        <v>1248.18</v>
      </c>
      <c r="H68" s="41">
        <v>1296.97</v>
      </c>
      <c r="I68" s="41">
        <v>1322.76</v>
      </c>
      <c r="J68" s="41">
        <v>1358.25</v>
      </c>
      <c r="K68" s="41">
        <v>1475.62</v>
      </c>
      <c r="L68" s="41">
        <v>1557.08</v>
      </c>
      <c r="M68" s="41">
        <v>1569.2</v>
      </c>
      <c r="N68" s="41">
        <v>1561.68</v>
      </c>
      <c r="O68" s="41">
        <v>1557.31</v>
      </c>
      <c r="P68" s="41">
        <v>1556.68</v>
      </c>
      <c r="Q68" s="41">
        <v>1570.41</v>
      </c>
      <c r="R68" s="41">
        <v>1596.22</v>
      </c>
      <c r="S68" s="41">
        <v>1662.18</v>
      </c>
      <c r="T68" s="41">
        <v>1771.21</v>
      </c>
      <c r="U68" s="41">
        <v>1770.45</v>
      </c>
      <c r="V68" s="41">
        <v>1702.68</v>
      </c>
      <c r="W68" s="41">
        <v>1663.37</v>
      </c>
      <c r="X68" s="41">
        <v>1523.16</v>
      </c>
      <c r="Y68" s="41">
        <v>1378.26</v>
      </c>
      <c r="AA68" s="49">
        <v>22</v>
      </c>
      <c r="AB68" s="41">
        <v>1337.02</v>
      </c>
      <c r="AC68" s="41">
        <v>1289.21</v>
      </c>
      <c r="AD68" s="41">
        <v>1194.3900000000001</v>
      </c>
      <c r="AE68" s="41">
        <v>1175.07</v>
      </c>
      <c r="AF68" s="41">
        <v>1193.5899999999999</v>
      </c>
      <c r="AG68" s="41">
        <v>1238.6500000000001</v>
      </c>
      <c r="AH68" s="41">
        <v>1286.98</v>
      </c>
      <c r="AI68" s="41">
        <v>1312.52</v>
      </c>
      <c r="AJ68" s="41">
        <v>1347.67</v>
      </c>
      <c r="AK68" s="41">
        <v>1463.91</v>
      </c>
      <c r="AL68" s="41">
        <v>1544.6</v>
      </c>
      <c r="AM68" s="41">
        <v>1556.6</v>
      </c>
      <c r="AN68" s="41">
        <v>1549.16</v>
      </c>
      <c r="AO68" s="41">
        <v>1544.82</v>
      </c>
      <c r="AP68" s="41">
        <v>1544.21</v>
      </c>
      <c r="AQ68" s="41">
        <v>1557.8</v>
      </c>
      <c r="AR68" s="41">
        <v>1583.37</v>
      </c>
      <c r="AS68" s="41">
        <v>1648.7</v>
      </c>
      <c r="AT68" s="41">
        <v>1756.69</v>
      </c>
      <c r="AU68" s="41">
        <v>1755.93</v>
      </c>
      <c r="AV68" s="41">
        <v>1688.81</v>
      </c>
      <c r="AW68" s="41">
        <v>1649.87</v>
      </c>
      <c r="AX68" s="41">
        <v>1511</v>
      </c>
      <c r="AY68" s="41">
        <v>1367.49</v>
      </c>
      <c r="BA68" s="49">
        <v>22</v>
      </c>
      <c r="BB68" s="41">
        <v>1299.1500000000001</v>
      </c>
      <c r="BC68" s="41">
        <v>1253.01</v>
      </c>
      <c r="BD68" s="41">
        <v>1161.49</v>
      </c>
      <c r="BE68" s="41">
        <v>1142.8399999999999</v>
      </c>
      <c r="BF68" s="41">
        <v>1160.72</v>
      </c>
      <c r="BG68" s="41">
        <v>1204.21</v>
      </c>
      <c r="BH68" s="41">
        <v>1250.8599999999999</v>
      </c>
      <c r="BI68" s="41">
        <v>1275.51</v>
      </c>
      <c r="BJ68" s="41">
        <v>1309.43</v>
      </c>
      <c r="BK68" s="41">
        <v>1421.63</v>
      </c>
      <c r="BL68" s="41">
        <v>1499.51</v>
      </c>
      <c r="BM68" s="41">
        <v>1511.09</v>
      </c>
      <c r="BN68" s="41">
        <v>1503.9</v>
      </c>
      <c r="BO68" s="41">
        <v>1499.72</v>
      </c>
      <c r="BP68" s="41">
        <v>1499.13</v>
      </c>
      <c r="BQ68" s="41">
        <v>1512.25</v>
      </c>
      <c r="BR68" s="41">
        <v>1536.92</v>
      </c>
      <c r="BS68" s="41">
        <v>1599.97</v>
      </c>
      <c r="BT68" s="41">
        <v>1704.2</v>
      </c>
      <c r="BU68" s="41">
        <v>1703.48</v>
      </c>
      <c r="BV68" s="41">
        <v>1638.69</v>
      </c>
      <c r="BW68" s="41">
        <v>1601.11</v>
      </c>
      <c r="BX68" s="41">
        <v>1467.07</v>
      </c>
      <c r="BY68" s="41">
        <v>1328.56</v>
      </c>
    </row>
    <row r="69" spans="1:77" x14ac:dyDescent="0.25">
      <c r="A69" s="49">
        <v>23</v>
      </c>
      <c r="B69" s="41">
        <v>1353.2</v>
      </c>
      <c r="C69" s="41">
        <v>1297.05</v>
      </c>
      <c r="D69" s="41">
        <v>1211.1600000000001</v>
      </c>
      <c r="E69" s="41">
        <v>1198.95</v>
      </c>
      <c r="F69" s="41">
        <v>1216.06</v>
      </c>
      <c r="G69" s="41">
        <v>1238.4100000000001</v>
      </c>
      <c r="H69" s="41">
        <v>1291.1400000000001</v>
      </c>
      <c r="I69" s="41">
        <v>1300.0999999999999</v>
      </c>
      <c r="J69" s="41">
        <v>1335.75</v>
      </c>
      <c r="K69" s="41">
        <v>1437.72</v>
      </c>
      <c r="L69" s="41">
        <v>1463.99</v>
      </c>
      <c r="M69" s="41">
        <v>1471.89</v>
      </c>
      <c r="N69" s="41">
        <v>1468.42</v>
      </c>
      <c r="O69" s="41">
        <v>1465.01</v>
      </c>
      <c r="P69" s="41">
        <v>1461.41</v>
      </c>
      <c r="Q69" s="41">
        <v>1460.76</v>
      </c>
      <c r="R69" s="41">
        <v>1473.31</v>
      </c>
      <c r="S69" s="41">
        <v>1535.99</v>
      </c>
      <c r="T69" s="41">
        <v>1729.78</v>
      </c>
      <c r="U69" s="41">
        <v>1734.83</v>
      </c>
      <c r="V69" s="41">
        <v>1615.91</v>
      </c>
      <c r="W69" s="41">
        <v>1587.4</v>
      </c>
      <c r="X69" s="41">
        <v>1426.24</v>
      </c>
      <c r="Y69" s="41">
        <v>1373.93</v>
      </c>
      <c r="AA69" s="49">
        <v>23</v>
      </c>
      <c r="AB69" s="41">
        <v>1342.66</v>
      </c>
      <c r="AC69" s="41">
        <v>1287.06</v>
      </c>
      <c r="AD69" s="41">
        <v>1201.98</v>
      </c>
      <c r="AE69" s="41">
        <v>1189.8900000000001</v>
      </c>
      <c r="AF69" s="41">
        <v>1206.8399999999999</v>
      </c>
      <c r="AG69" s="41">
        <v>1228.97</v>
      </c>
      <c r="AH69" s="41">
        <v>1281.2</v>
      </c>
      <c r="AI69" s="41">
        <v>1290.08</v>
      </c>
      <c r="AJ69" s="41">
        <v>1325.38</v>
      </c>
      <c r="AK69" s="41">
        <v>1426.38</v>
      </c>
      <c r="AL69" s="41">
        <v>1452.39</v>
      </c>
      <c r="AM69" s="41">
        <v>1460.22</v>
      </c>
      <c r="AN69" s="41">
        <v>1456.78</v>
      </c>
      <c r="AO69" s="41">
        <v>1453.4</v>
      </c>
      <c r="AP69" s="41">
        <v>1449.85</v>
      </c>
      <c r="AQ69" s="41">
        <v>1449.19</v>
      </c>
      <c r="AR69" s="41">
        <v>1461.63</v>
      </c>
      <c r="AS69" s="41">
        <v>1523.71</v>
      </c>
      <c r="AT69" s="41">
        <v>1715.65</v>
      </c>
      <c r="AU69" s="41">
        <v>1720.65</v>
      </c>
      <c r="AV69" s="41">
        <v>1602.87</v>
      </c>
      <c r="AW69" s="41">
        <v>1574.63</v>
      </c>
      <c r="AX69" s="41">
        <v>1415.01</v>
      </c>
      <c r="AY69" s="41">
        <v>1363.2</v>
      </c>
      <c r="BA69" s="49">
        <v>23</v>
      </c>
      <c r="BB69" s="41">
        <v>1304.5999999999999</v>
      </c>
      <c r="BC69" s="41">
        <v>1250.93</v>
      </c>
      <c r="BD69" s="41">
        <v>1168.82</v>
      </c>
      <c r="BE69" s="41">
        <v>1157.1500000000001</v>
      </c>
      <c r="BF69" s="41">
        <v>1173.51</v>
      </c>
      <c r="BG69" s="41">
        <v>1194.8699999999999</v>
      </c>
      <c r="BH69" s="41">
        <v>1245.28</v>
      </c>
      <c r="BI69" s="41">
        <v>1253.8499999999999</v>
      </c>
      <c r="BJ69" s="41">
        <v>1287.92</v>
      </c>
      <c r="BK69" s="41">
        <v>1385.4</v>
      </c>
      <c r="BL69" s="41">
        <v>1410.51</v>
      </c>
      <c r="BM69" s="41">
        <v>1418.06</v>
      </c>
      <c r="BN69" s="41">
        <v>1414.75</v>
      </c>
      <c r="BO69" s="41">
        <v>1411.49</v>
      </c>
      <c r="BP69" s="41">
        <v>1408.05</v>
      </c>
      <c r="BQ69" s="41">
        <v>1407.42</v>
      </c>
      <c r="BR69" s="41">
        <v>1419.43</v>
      </c>
      <c r="BS69" s="41">
        <v>1479.34</v>
      </c>
      <c r="BT69" s="41">
        <v>1664.6</v>
      </c>
      <c r="BU69" s="41">
        <v>1669.42</v>
      </c>
      <c r="BV69" s="41">
        <v>1555.74</v>
      </c>
      <c r="BW69" s="41">
        <v>1528.49</v>
      </c>
      <c r="BX69" s="41">
        <v>1374.43</v>
      </c>
      <c r="BY69" s="41">
        <v>1324.42</v>
      </c>
    </row>
    <row r="70" spans="1:77" x14ac:dyDescent="0.25">
      <c r="A70" s="49">
        <v>24</v>
      </c>
      <c r="B70" s="41">
        <v>1290.1300000000001</v>
      </c>
      <c r="C70" s="41">
        <v>1229.45</v>
      </c>
      <c r="D70" s="41">
        <v>1160.72</v>
      </c>
      <c r="E70" s="41">
        <v>1159.6600000000001</v>
      </c>
      <c r="F70" s="41">
        <v>1214.58</v>
      </c>
      <c r="G70" s="41">
        <v>1249.9100000000001</v>
      </c>
      <c r="H70" s="41">
        <v>1312.76</v>
      </c>
      <c r="I70" s="41">
        <v>1443.44</v>
      </c>
      <c r="J70" s="41">
        <v>1601.05</v>
      </c>
      <c r="K70" s="41">
        <v>1673.1</v>
      </c>
      <c r="L70" s="41">
        <v>1705.16</v>
      </c>
      <c r="M70" s="41">
        <v>1720.61</v>
      </c>
      <c r="N70" s="41">
        <v>1721.22</v>
      </c>
      <c r="O70" s="41">
        <v>1718.29</v>
      </c>
      <c r="P70" s="41">
        <v>1713.88</v>
      </c>
      <c r="Q70" s="41">
        <v>1648.35</v>
      </c>
      <c r="R70" s="41">
        <v>1611.85</v>
      </c>
      <c r="S70" s="41">
        <v>1608.64</v>
      </c>
      <c r="T70" s="41">
        <v>1762.93</v>
      </c>
      <c r="U70" s="41">
        <v>1743.53</v>
      </c>
      <c r="V70" s="41">
        <v>1727.52</v>
      </c>
      <c r="W70" s="41">
        <v>1609.8</v>
      </c>
      <c r="X70" s="41">
        <v>1464.5</v>
      </c>
      <c r="Y70" s="41">
        <v>1340</v>
      </c>
      <c r="AA70" s="49">
        <v>24</v>
      </c>
      <c r="AB70" s="41">
        <v>1280.2</v>
      </c>
      <c r="AC70" s="41">
        <v>1220.0999999999999</v>
      </c>
      <c r="AD70" s="41">
        <v>1152.02</v>
      </c>
      <c r="AE70" s="41">
        <v>1150.97</v>
      </c>
      <c r="AF70" s="41">
        <v>1205.3699999999999</v>
      </c>
      <c r="AG70" s="41">
        <v>1240.3599999999999</v>
      </c>
      <c r="AH70" s="41">
        <v>1302.6199999999999</v>
      </c>
      <c r="AI70" s="41">
        <v>1432.04</v>
      </c>
      <c r="AJ70" s="41">
        <v>1588.15</v>
      </c>
      <c r="AK70" s="41">
        <v>1659.51</v>
      </c>
      <c r="AL70" s="41">
        <v>1691.27</v>
      </c>
      <c r="AM70" s="41">
        <v>1706.57</v>
      </c>
      <c r="AN70" s="41">
        <v>1707.18</v>
      </c>
      <c r="AO70" s="41">
        <v>1704.27</v>
      </c>
      <c r="AP70" s="41">
        <v>1699.9</v>
      </c>
      <c r="AQ70" s="41">
        <v>1635</v>
      </c>
      <c r="AR70" s="41">
        <v>1598.85</v>
      </c>
      <c r="AS70" s="41">
        <v>1595.67</v>
      </c>
      <c r="AT70" s="41">
        <v>1748.48</v>
      </c>
      <c r="AU70" s="41">
        <v>1729.27</v>
      </c>
      <c r="AV70" s="41">
        <v>1713.41</v>
      </c>
      <c r="AW70" s="41">
        <v>1596.82</v>
      </c>
      <c r="AX70" s="41">
        <v>1452.9</v>
      </c>
      <c r="AY70" s="41">
        <v>1329.59</v>
      </c>
      <c r="BA70" s="49">
        <v>24</v>
      </c>
      <c r="BB70" s="41">
        <v>1244.31</v>
      </c>
      <c r="BC70" s="41">
        <v>1186.31</v>
      </c>
      <c r="BD70" s="41">
        <v>1120.5999999999999</v>
      </c>
      <c r="BE70" s="41">
        <v>1119.5899999999999</v>
      </c>
      <c r="BF70" s="41">
        <v>1172.0899999999999</v>
      </c>
      <c r="BG70" s="41">
        <v>1205.8699999999999</v>
      </c>
      <c r="BH70" s="41">
        <v>1265.95</v>
      </c>
      <c r="BI70" s="41">
        <v>1390.87</v>
      </c>
      <c r="BJ70" s="41">
        <v>1541.54</v>
      </c>
      <c r="BK70" s="41">
        <v>1610.41</v>
      </c>
      <c r="BL70" s="41">
        <v>1641.06</v>
      </c>
      <c r="BM70" s="41">
        <v>1655.83</v>
      </c>
      <c r="BN70" s="41">
        <v>1656.42</v>
      </c>
      <c r="BO70" s="41">
        <v>1653.61</v>
      </c>
      <c r="BP70" s="41">
        <v>1649.4</v>
      </c>
      <c r="BQ70" s="41">
        <v>1586.76</v>
      </c>
      <c r="BR70" s="41">
        <v>1551.86</v>
      </c>
      <c r="BS70" s="41">
        <v>1548.8</v>
      </c>
      <c r="BT70" s="41">
        <v>1696.28</v>
      </c>
      <c r="BU70" s="41">
        <v>1677.74</v>
      </c>
      <c r="BV70" s="41">
        <v>1662.43</v>
      </c>
      <c r="BW70" s="41">
        <v>1549.9</v>
      </c>
      <c r="BX70" s="41">
        <v>1411</v>
      </c>
      <c r="BY70" s="41">
        <v>1291.99</v>
      </c>
    </row>
    <row r="71" spans="1:77" x14ac:dyDescent="0.25">
      <c r="A71" s="49">
        <v>25</v>
      </c>
      <c r="B71" s="41">
        <v>1271.1600000000001</v>
      </c>
      <c r="C71" s="41">
        <v>1214.21</v>
      </c>
      <c r="D71" s="41">
        <v>1171.71</v>
      </c>
      <c r="E71" s="41">
        <v>1171.28</v>
      </c>
      <c r="F71" s="41">
        <v>1213.23</v>
      </c>
      <c r="G71" s="41">
        <v>1246.8599999999999</v>
      </c>
      <c r="H71" s="41">
        <v>1305.45</v>
      </c>
      <c r="I71" s="41">
        <v>1423.13</v>
      </c>
      <c r="J71" s="41">
        <v>1613.16</v>
      </c>
      <c r="K71" s="41">
        <v>1725.88</v>
      </c>
      <c r="L71" s="41">
        <v>1750.98</v>
      </c>
      <c r="M71" s="41">
        <v>1750.17</v>
      </c>
      <c r="N71" s="41">
        <v>1741.4</v>
      </c>
      <c r="O71" s="41">
        <v>1739.5</v>
      </c>
      <c r="P71" s="41">
        <v>1730.19</v>
      </c>
      <c r="Q71" s="41">
        <v>1621.1</v>
      </c>
      <c r="R71" s="41">
        <v>1617.64</v>
      </c>
      <c r="S71" s="41">
        <v>1616.48</v>
      </c>
      <c r="T71" s="41">
        <v>1798.08</v>
      </c>
      <c r="U71" s="41">
        <v>1768.84</v>
      </c>
      <c r="V71" s="41">
        <v>1742.63</v>
      </c>
      <c r="W71" s="41">
        <v>1620.5</v>
      </c>
      <c r="X71" s="41">
        <v>1446.04</v>
      </c>
      <c r="Y71" s="41">
        <v>1340.23</v>
      </c>
      <c r="AA71" s="49">
        <v>25</v>
      </c>
      <c r="AB71" s="41">
        <v>1261.4100000000001</v>
      </c>
      <c r="AC71" s="41">
        <v>1205</v>
      </c>
      <c r="AD71" s="41">
        <v>1162.9100000000001</v>
      </c>
      <c r="AE71" s="41">
        <v>1162.48</v>
      </c>
      <c r="AF71" s="41">
        <v>1204.03</v>
      </c>
      <c r="AG71" s="41">
        <v>1237.3399999999999</v>
      </c>
      <c r="AH71" s="41">
        <v>1295.3699999999999</v>
      </c>
      <c r="AI71" s="41">
        <v>1411.93</v>
      </c>
      <c r="AJ71" s="41">
        <v>1600.14</v>
      </c>
      <c r="AK71" s="41">
        <v>1711.79</v>
      </c>
      <c r="AL71" s="41">
        <v>1736.65</v>
      </c>
      <c r="AM71" s="41">
        <v>1735.85</v>
      </c>
      <c r="AN71" s="41">
        <v>1727.16</v>
      </c>
      <c r="AO71" s="41">
        <v>1725.27</v>
      </c>
      <c r="AP71" s="41">
        <v>1716.06</v>
      </c>
      <c r="AQ71" s="41">
        <v>1608.01</v>
      </c>
      <c r="AR71" s="41">
        <v>1604.59</v>
      </c>
      <c r="AS71" s="41">
        <v>1603.43</v>
      </c>
      <c r="AT71" s="41">
        <v>1783.29</v>
      </c>
      <c r="AU71" s="41">
        <v>1754.34</v>
      </c>
      <c r="AV71" s="41">
        <v>1728.37</v>
      </c>
      <c r="AW71" s="41">
        <v>1607.41</v>
      </c>
      <c r="AX71" s="41">
        <v>1434.62</v>
      </c>
      <c r="AY71" s="41">
        <v>1329.82</v>
      </c>
      <c r="BA71" s="49">
        <v>25</v>
      </c>
      <c r="BB71" s="41">
        <v>1226.18</v>
      </c>
      <c r="BC71" s="41">
        <v>1171.73</v>
      </c>
      <c r="BD71" s="41">
        <v>1131.1099999999999</v>
      </c>
      <c r="BE71" s="41">
        <v>1130.7</v>
      </c>
      <c r="BF71" s="41">
        <v>1170.8</v>
      </c>
      <c r="BG71" s="41">
        <v>1202.95</v>
      </c>
      <c r="BH71" s="41">
        <v>1258.96</v>
      </c>
      <c r="BI71" s="41">
        <v>1371.46</v>
      </c>
      <c r="BJ71" s="41">
        <v>1553.11</v>
      </c>
      <c r="BK71" s="41">
        <v>1660.87</v>
      </c>
      <c r="BL71" s="41">
        <v>1684.86</v>
      </c>
      <c r="BM71" s="41">
        <v>1684.09</v>
      </c>
      <c r="BN71" s="41">
        <v>1675.71</v>
      </c>
      <c r="BO71" s="41">
        <v>1673.89</v>
      </c>
      <c r="BP71" s="41">
        <v>1664.99</v>
      </c>
      <c r="BQ71" s="41">
        <v>1560.71</v>
      </c>
      <c r="BR71" s="41">
        <v>1557.4</v>
      </c>
      <c r="BS71" s="41">
        <v>1556.28</v>
      </c>
      <c r="BT71" s="41">
        <v>1729.89</v>
      </c>
      <c r="BU71" s="41">
        <v>1701.94</v>
      </c>
      <c r="BV71" s="41">
        <v>1676.88</v>
      </c>
      <c r="BW71" s="41">
        <v>1560.13</v>
      </c>
      <c r="BX71" s="41">
        <v>1393.36</v>
      </c>
      <c r="BY71" s="41">
        <v>1292.21</v>
      </c>
    </row>
    <row r="72" spans="1:77" x14ac:dyDescent="0.25">
      <c r="A72" s="49">
        <v>26</v>
      </c>
      <c r="B72" s="41">
        <v>1275.8699999999999</v>
      </c>
      <c r="C72" s="41">
        <v>1194.5999999999999</v>
      </c>
      <c r="D72" s="41">
        <v>1152.5</v>
      </c>
      <c r="E72" s="41">
        <v>1153.71</v>
      </c>
      <c r="F72" s="41">
        <v>1193.92</v>
      </c>
      <c r="G72" s="41">
        <v>1242</v>
      </c>
      <c r="H72" s="41">
        <v>1303.55</v>
      </c>
      <c r="I72" s="41">
        <v>1454.37</v>
      </c>
      <c r="J72" s="41">
        <v>1646.32</v>
      </c>
      <c r="K72" s="41">
        <v>1747.48</v>
      </c>
      <c r="L72" s="41">
        <v>1755.48</v>
      </c>
      <c r="M72" s="41">
        <v>1754.94</v>
      </c>
      <c r="N72" s="41">
        <v>1792.27</v>
      </c>
      <c r="O72" s="41">
        <v>1777.96</v>
      </c>
      <c r="P72" s="41">
        <v>1779.37</v>
      </c>
      <c r="Q72" s="41">
        <v>1687.62</v>
      </c>
      <c r="R72" s="41">
        <v>1631.09</v>
      </c>
      <c r="S72" s="41">
        <v>1619.81</v>
      </c>
      <c r="T72" s="41">
        <v>1791.59</v>
      </c>
      <c r="U72" s="41">
        <v>1781.09</v>
      </c>
      <c r="V72" s="41">
        <v>1772.54</v>
      </c>
      <c r="W72" s="41">
        <v>1712.62</v>
      </c>
      <c r="X72" s="41">
        <v>1476.75</v>
      </c>
      <c r="Y72" s="41">
        <v>1353.63</v>
      </c>
      <c r="AA72" s="49">
        <v>26</v>
      </c>
      <c r="AB72" s="41">
        <v>1266.07</v>
      </c>
      <c r="AC72" s="41">
        <v>1185.58</v>
      </c>
      <c r="AD72" s="41">
        <v>1143.8800000000001</v>
      </c>
      <c r="AE72" s="41">
        <v>1145.08</v>
      </c>
      <c r="AF72" s="41">
        <v>1184.9000000000001</v>
      </c>
      <c r="AG72" s="41">
        <v>1232.53</v>
      </c>
      <c r="AH72" s="41">
        <v>1293.49</v>
      </c>
      <c r="AI72" s="41">
        <v>1442.87</v>
      </c>
      <c r="AJ72" s="41">
        <v>1632.99</v>
      </c>
      <c r="AK72" s="41">
        <v>1733.18</v>
      </c>
      <c r="AL72" s="41">
        <v>1741.1</v>
      </c>
      <c r="AM72" s="41">
        <v>1740.57</v>
      </c>
      <c r="AN72" s="41">
        <v>1777.55</v>
      </c>
      <c r="AO72" s="41">
        <v>1763.37</v>
      </c>
      <c r="AP72" s="41">
        <v>1764.77</v>
      </c>
      <c r="AQ72" s="41">
        <v>1673.89</v>
      </c>
      <c r="AR72" s="41">
        <v>1617.9</v>
      </c>
      <c r="AS72" s="41">
        <v>1606.73</v>
      </c>
      <c r="AT72" s="41">
        <v>1776.87</v>
      </c>
      <c r="AU72" s="41">
        <v>1766.47</v>
      </c>
      <c r="AV72" s="41">
        <v>1758</v>
      </c>
      <c r="AW72" s="41">
        <v>1698.66</v>
      </c>
      <c r="AX72" s="41">
        <v>1465.04</v>
      </c>
      <c r="AY72" s="41">
        <v>1343.09</v>
      </c>
      <c r="BA72" s="49">
        <v>26</v>
      </c>
      <c r="BB72" s="41">
        <v>1230.68</v>
      </c>
      <c r="BC72" s="41">
        <v>1152.99</v>
      </c>
      <c r="BD72" s="41">
        <v>1112.74</v>
      </c>
      <c r="BE72" s="41">
        <v>1113.9000000000001</v>
      </c>
      <c r="BF72" s="41">
        <v>1152.3399999999999</v>
      </c>
      <c r="BG72" s="41">
        <v>1198.3</v>
      </c>
      <c r="BH72" s="41">
        <v>1257.1400000000001</v>
      </c>
      <c r="BI72" s="41">
        <v>1401.32</v>
      </c>
      <c r="BJ72" s="41">
        <v>1584.82</v>
      </c>
      <c r="BK72" s="41">
        <v>1681.51</v>
      </c>
      <c r="BL72" s="41">
        <v>1689.16</v>
      </c>
      <c r="BM72" s="41">
        <v>1688.64</v>
      </c>
      <c r="BN72" s="41">
        <v>1724.34</v>
      </c>
      <c r="BO72" s="41">
        <v>1710.65</v>
      </c>
      <c r="BP72" s="41">
        <v>1712.01</v>
      </c>
      <c r="BQ72" s="41">
        <v>1624.29</v>
      </c>
      <c r="BR72" s="41">
        <v>1570.25</v>
      </c>
      <c r="BS72" s="41">
        <v>1559.47</v>
      </c>
      <c r="BT72" s="41">
        <v>1723.69</v>
      </c>
      <c r="BU72" s="41">
        <v>1713.64</v>
      </c>
      <c r="BV72" s="41">
        <v>1705.47</v>
      </c>
      <c r="BW72" s="41">
        <v>1648.19</v>
      </c>
      <c r="BX72" s="41">
        <v>1422.71</v>
      </c>
      <c r="BY72" s="41">
        <v>1305.01</v>
      </c>
    </row>
    <row r="73" spans="1:77" x14ac:dyDescent="0.25">
      <c r="A73" s="49">
        <v>27</v>
      </c>
      <c r="B73" s="41">
        <v>1338.61</v>
      </c>
      <c r="C73" s="41">
        <v>1239.6099999999999</v>
      </c>
      <c r="D73" s="41">
        <v>1207.54</v>
      </c>
      <c r="E73" s="41">
        <v>1175.82</v>
      </c>
      <c r="F73" s="41">
        <v>1199.6199999999999</v>
      </c>
      <c r="G73" s="41">
        <v>1244.01</v>
      </c>
      <c r="H73" s="41">
        <v>1282.82</v>
      </c>
      <c r="I73" s="41">
        <v>1349.98</v>
      </c>
      <c r="J73" s="41">
        <v>1433.53</v>
      </c>
      <c r="K73" s="41">
        <v>1611.95</v>
      </c>
      <c r="L73" s="41">
        <v>1628.79</v>
      </c>
      <c r="M73" s="41">
        <v>1638.91</v>
      </c>
      <c r="N73" s="41">
        <v>1644.79</v>
      </c>
      <c r="O73" s="41">
        <v>1636.25</v>
      </c>
      <c r="P73" s="41">
        <v>1621.2</v>
      </c>
      <c r="Q73" s="41">
        <v>1618.96</v>
      </c>
      <c r="R73" s="41">
        <v>1618.77</v>
      </c>
      <c r="S73" s="41">
        <v>1654.7</v>
      </c>
      <c r="T73" s="41">
        <v>1796.48</v>
      </c>
      <c r="U73" s="41">
        <v>1752.82</v>
      </c>
      <c r="V73" s="41">
        <v>1672.06</v>
      </c>
      <c r="W73" s="41">
        <v>1644.91</v>
      </c>
      <c r="X73" s="41">
        <v>1507.61</v>
      </c>
      <c r="Y73" s="41">
        <v>1334.64</v>
      </c>
      <c r="AA73" s="49">
        <v>27</v>
      </c>
      <c r="AB73" s="41">
        <v>1328.21</v>
      </c>
      <c r="AC73" s="41">
        <v>1230.1600000000001</v>
      </c>
      <c r="AD73" s="41">
        <v>1198.4000000000001</v>
      </c>
      <c r="AE73" s="41">
        <v>1166.98</v>
      </c>
      <c r="AF73" s="41">
        <v>1190.55</v>
      </c>
      <c r="AG73" s="41">
        <v>1234.51</v>
      </c>
      <c r="AH73" s="41">
        <v>1272.95</v>
      </c>
      <c r="AI73" s="41">
        <v>1339.47</v>
      </c>
      <c r="AJ73" s="41">
        <v>1422.23</v>
      </c>
      <c r="AK73" s="41">
        <v>1598.95</v>
      </c>
      <c r="AL73" s="41">
        <v>1615.62</v>
      </c>
      <c r="AM73" s="41">
        <v>1625.65</v>
      </c>
      <c r="AN73" s="41">
        <v>1631.47</v>
      </c>
      <c r="AO73" s="41">
        <v>1623.01</v>
      </c>
      <c r="AP73" s="41">
        <v>1608.11</v>
      </c>
      <c r="AQ73" s="41">
        <v>1605.89</v>
      </c>
      <c r="AR73" s="41">
        <v>1605.7</v>
      </c>
      <c r="AS73" s="41">
        <v>1641.29</v>
      </c>
      <c r="AT73" s="41">
        <v>1781.71</v>
      </c>
      <c r="AU73" s="41">
        <v>1738.47</v>
      </c>
      <c r="AV73" s="41">
        <v>1658.49</v>
      </c>
      <c r="AW73" s="41">
        <v>1631.59</v>
      </c>
      <c r="AX73" s="41">
        <v>1495.61</v>
      </c>
      <c r="AY73" s="41">
        <v>1324.28</v>
      </c>
      <c r="BA73" s="49">
        <v>27</v>
      </c>
      <c r="BB73" s="41">
        <v>1290.6600000000001</v>
      </c>
      <c r="BC73" s="41">
        <v>1196.02</v>
      </c>
      <c r="BD73" s="41">
        <v>1165.3599999999999</v>
      </c>
      <c r="BE73" s="41">
        <v>1135.04</v>
      </c>
      <c r="BF73" s="41">
        <v>1157.79</v>
      </c>
      <c r="BG73" s="41">
        <v>1200.22</v>
      </c>
      <c r="BH73" s="41">
        <v>1237.32</v>
      </c>
      <c r="BI73" s="41">
        <v>1301.52</v>
      </c>
      <c r="BJ73" s="41">
        <v>1381.39</v>
      </c>
      <c r="BK73" s="41">
        <v>1551.96</v>
      </c>
      <c r="BL73" s="41">
        <v>1568.05</v>
      </c>
      <c r="BM73" s="41">
        <v>1577.73</v>
      </c>
      <c r="BN73" s="41">
        <v>1583.35</v>
      </c>
      <c r="BO73" s="41">
        <v>1575.18</v>
      </c>
      <c r="BP73" s="41">
        <v>1560.8</v>
      </c>
      <c r="BQ73" s="41">
        <v>1558.66</v>
      </c>
      <c r="BR73" s="41">
        <v>1558.47</v>
      </c>
      <c r="BS73" s="41">
        <v>1592.82</v>
      </c>
      <c r="BT73" s="41">
        <v>1728.36</v>
      </c>
      <c r="BU73" s="41">
        <v>1686.62</v>
      </c>
      <c r="BV73" s="41">
        <v>1609.42</v>
      </c>
      <c r="BW73" s="41">
        <v>1583.46</v>
      </c>
      <c r="BX73" s="41">
        <v>1452.22</v>
      </c>
      <c r="BY73" s="41">
        <v>1286.8599999999999</v>
      </c>
    </row>
    <row r="74" spans="1:77" x14ac:dyDescent="0.25">
      <c r="A74" s="49">
        <v>28</v>
      </c>
      <c r="B74" s="41">
        <v>1352.23</v>
      </c>
      <c r="C74" s="41">
        <v>1293.8900000000001</v>
      </c>
      <c r="D74" s="41">
        <v>1195.76</v>
      </c>
      <c r="E74" s="41">
        <v>1161.95</v>
      </c>
      <c r="F74" s="41">
        <v>1180.21</v>
      </c>
      <c r="G74" s="41">
        <v>1255.71</v>
      </c>
      <c r="H74" s="41">
        <v>1298.3499999999999</v>
      </c>
      <c r="I74" s="41">
        <v>1312.14</v>
      </c>
      <c r="J74" s="41">
        <v>1359.14</v>
      </c>
      <c r="K74" s="41">
        <v>1473.95</v>
      </c>
      <c r="L74" s="41">
        <v>1511.09</v>
      </c>
      <c r="M74" s="41">
        <v>1518.35</v>
      </c>
      <c r="N74" s="41">
        <v>1512.67</v>
      </c>
      <c r="O74" s="41">
        <v>1504.92</v>
      </c>
      <c r="P74" s="41">
        <v>1499.95</v>
      </c>
      <c r="Q74" s="41">
        <v>1502.24</v>
      </c>
      <c r="R74" s="41">
        <v>1503.32</v>
      </c>
      <c r="S74" s="41">
        <v>1521.38</v>
      </c>
      <c r="T74" s="41">
        <v>1674.73</v>
      </c>
      <c r="U74" s="41">
        <v>1705.04</v>
      </c>
      <c r="V74" s="41">
        <v>1620.7</v>
      </c>
      <c r="W74" s="41">
        <v>1590.76</v>
      </c>
      <c r="X74" s="41">
        <v>1495.59</v>
      </c>
      <c r="Y74" s="41">
        <v>1387.54</v>
      </c>
      <c r="AA74" s="49">
        <v>28</v>
      </c>
      <c r="AB74" s="41">
        <v>1341.71</v>
      </c>
      <c r="AC74" s="41">
        <v>1283.92</v>
      </c>
      <c r="AD74" s="41">
        <v>1186.73</v>
      </c>
      <c r="AE74" s="41">
        <v>1153.24</v>
      </c>
      <c r="AF74" s="41">
        <v>1171.33</v>
      </c>
      <c r="AG74" s="41">
        <v>1246.1099999999999</v>
      </c>
      <c r="AH74" s="41">
        <v>1288.3399999999999</v>
      </c>
      <c r="AI74" s="41">
        <v>1302</v>
      </c>
      <c r="AJ74" s="41">
        <v>1348.55</v>
      </c>
      <c r="AK74" s="41">
        <v>1462.26</v>
      </c>
      <c r="AL74" s="41">
        <v>1499.05</v>
      </c>
      <c r="AM74" s="41">
        <v>1506.24</v>
      </c>
      <c r="AN74" s="41">
        <v>1500.61</v>
      </c>
      <c r="AO74" s="41">
        <v>1492.93</v>
      </c>
      <c r="AP74" s="41">
        <v>1488.02</v>
      </c>
      <c r="AQ74" s="41">
        <v>1490.28</v>
      </c>
      <c r="AR74" s="41">
        <v>1491.35</v>
      </c>
      <c r="AS74" s="41">
        <v>1509.24</v>
      </c>
      <c r="AT74" s="41">
        <v>1661.12</v>
      </c>
      <c r="AU74" s="41">
        <v>1691.14</v>
      </c>
      <c r="AV74" s="41">
        <v>1607.62</v>
      </c>
      <c r="AW74" s="41">
        <v>1577.96</v>
      </c>
      <c r="AX74" s="41">
        <v>1483.69</v>
      </c>
      <c r="AY74" s="41">
        <v>1376.68</v>
      </c>
      <c r="BA74" s="49">
        <v>28</v>
      </c>
      <c r="BB74" s="41">
        <v>1303.68</v>
      </c>
      <c r="BC74" s="41">
        <v>1247.9100000000001</v>
      </c>
      <c r="BD74" s="41">
        <v>1154.0999999999999</v>
      </c>
      <c r="BE74" s="41">
        <v>1121.78</v>
      </c>
      <c r="BF74" s="41">
        <v>1139.24</v>
      </c>
      <c r="BG74" s="41">
        <v>1211.4100000000001</v>
      </c>
      <c r="BH74" s="41">
        <v>1252.17</v>
      </c>
      <c r="BI74" s="41">
        <v>1265.3499999999999</v>
      </c>
      <c r="BJ74" s="41">
        <v>1310.28</v>
      </c>
      <c r="BK74" s="41">
        <v>1420.04</v>
      </c>
      <c r="BL74" s="41">
        <v>1455.54</v>
      </c>
      <c r="BM74" s="41">
        <v>1462.48</v>
      </c>
      <c r="BN74" s="41">
        <v>1457.05</v>
      </c>
      <c r="BO74" s="41">
        <v>1449.64</v>
      </c>
      <c r="BP74" s="41">
        <v>1444.89</v>
      </c>
      <c r="BQ74" s="41">
        <v>1447.08</v>
      </c>
      <c r="BR74" s="41">
        <v>1448.11</v>
      </c>
      <c r="BS74" s="41">
        <v>1465.37</v>
      </c>
      <c r="BT74" s="41">
        <v>1611.97</v>
      </c>
      <c r="BU74" s="41">
        <v>1640.95</v>
      </c>
      <c r="BV74" s="41">
        <v>1560.33</v>
      </c>
      <c r="BW74" s="41">
        <v>1531.7</v>
      </c>
      <c r="BX74" s="41">
        <v>1440.72</v>
      </c>
      <c r="BY74" s="41">
        <v>1337.43</v>
      </c>
    </row>
    <row r="75" spans="1:77" x14ac:dyDescent="0.25">
      <c r="A75" s="49">
        <v>29</v>
      </c>
      <c r="B75" s="41">
        <v>1308.57</v>
      </c>
      <c r="C75" s="41">
        <v>1253.45</v>
      </c>
      <c r="D75" s="41">
        <v>1181.93</v>
      </c>
      <c r="E75" s="41">
        <v>1175</v>
      </c>
      <c r="F75" s="41">
        <v>1222.47</v>
      </c>
      <c r="G75" s="41">
        <v>1253.45</v>
      </c>
      <c r="H75" s="41">
        <v>1304.29</v>
      </c>
      <c r="I75" s="41">
        <v>1364.36</v>
      </c>
      <c r="J75" s="41">
        <v>1719.98</v>
      </c>
      <c r="K75" s="41">
        <v>1756.42</v>
      </c>
      <c r="L75" s="41">
        <v>1769.02</v>
      </c>
      <c r="M75" s="41">
        <v>1768.87</v>
      </c>
      <c r="N75" s="41">
        <v>1785.76</v>
      </c>
      <c r="O75" s="41">
        <v>1793.08</v>
      </c>
      <c r="P75" s="41">
        <v>1781.06</v>
      </c>
      <c r="Q75" s="41">
        <v>1742.12</v>
      </c>
      <c r="R75" s="41">
        <v>1662.24</v>
      </c>
      <c r="S75" s="41">
        <v>1657.31</v>
      </c>
      <c r="T75" s="41">
        <v>1783.07</v>
      </c>
      <c r="U75" s="41">
        <v>1800.21</v>
      </c>
      <c r="V75" s="41">
        <v>1796.12</v>
      </c>
      <c r="W75" s="41">
        <v>1748.08</v>
      </c>
      <c r="X75" s="41">
        <v>1399.57</v>
      </c>
      <c r="Y75" s="41">
        <v>1337.15</v>
      </c>
      <c r="AA75" s="49">
        <v>29</v>
      </c>
      <c r="AB75" s="41">
        <v>1298.46</v>
      </c>
      <c r="AC75" s="41">
        <v>1243.8699999999999</v>
      </c>
      <c r="AD75" s="41">
        <v>1173.04</v>
      </c>
      <c r="AE75" s="41">
        <v>1166.1600000000001</v>
      </c>
      <c r="AF75" s="41">
        <v>1213.18</v>
      </c>
      <c r="AG75" s="41">
        <v>1243.8699999999999</v>
      </c>
      <c r="AH75" s="41">
        <v>1294.22</v>
      </c>
      <c r="AI75" s="41">
        <v>1353.72</v>
      </c>
      <c r="AJ75" s="41">
        <v>1705.94</v>
      </c>
      <c r="AK75" s="41">
        <v>1742.04</v>
      </c>
      <c r="AL75" s="41">
        <v>1754.52</v>
      </c>
      <c r="AM75" s="41">
        <v>1754.36</v>
      </c>
      <c r="AN75" s="41">
        <v>1771.09</v>
      </c>
      <c r="AO75" s="41">
        <v>1778.34</v>
      </c>
      <c r="AP75" s="41">
        <v>1766.44</v>
      </c>
      <c r="AQ75" s="41">
        <v>1727.87</v>
      </c>
      <c r="AR75" s="41">
        <v>1648.75</v>
      </c>
      <c r="AS75" s="41">
        <v>1643.87</v>
      </c>
      <c r="AT75" s="41">
        <v>1768.43</v>
      </c>
      <c r="AU75" s="41">
        <v>1785.41</v>
      </c>
      <c r="AV75" s="41">
        <v>1781.35</v>
      </c>
      <c r="AW75" s="41">
        <v>1733.77</v>
      </c>
      <c r="AX75" s="41">
        <v>1388.59</v>
      </c>
      <c r="AY75" s="41">
        <v>1326.77</v>
      </c>
      <c r="BA75" s="49">
        <v>29</v>
      </c>
      <c r="BB75" s="41">
        <v>1261.94</v>
      </c>
      <c r="BC75" s="41">
        <v>1209.25</v>
      </c>
      <c r="BD75" s="41">
        <v>1140.8800000000001</v>
      </c>
      <c r="BE75" s="41">
        <v>1134.25</v>
      </c>
      <c r="BF75" s="41">
        <v>1179.6300000000001</v>
      </c>
      <c r="BG75" s="41">
        <v>1209.25</v>
      </c>
      <c r="BH75" s="41">
        <v>1257.8399999999999</v>
      </c>
      <c r="BI75" s="41">
        <v>1315.27</v>
      </c>
      <c r="BJ75" s="41">
        <v>1655.23</v>
      </c>
      <c r="BK75" s="41">
        <v>1690.06</v>
      </c>
      <c r="BL75" s="41">
        <v>1702.11</v>
      </c>
      <c r="BM75" s="41">
        <v>1701.96</v>
      </c>
      <c r="BN75" s="41">
        <v>1718.11</v>
      </c>
      <c r="BO75" s="41">
        <v>1725.11</v>
      </c>
      <c r="BP75" s="41">
        <v>1713.62</v>
      </c>
      <c r="BQ75" s="41">
        <v>1676.39</v>
      </c>
      <c r="BR75" s="41">
        <v>1600.03</v>
      </c>
      <c r="BS75" s="41">
        <v>1595.32</v>
      </c>
      <c r="BT75" s="41">
        <v>1715.54</v>
      </c>
      <c r="BU75" s="41">
        <v>1731.92</v>
      </c>
      <c r="BV75" s="41">
        <v>1728.01</v>
      </c>
      <c r="BW75" s="41">
        <v>1682.09</v>
      </c>
      <c r="BX75" s="41">
        <v>1348.93</v>
      </c>
      <c r="BY75" s="41">
        <v>1289.26</v>
      </c>
    </row>
    <row r="76" spans="1:77" x14ac:dyDescent="0.25">
      <c r="A76" s="49">
        <v>30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30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30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95" t="s">
        <v>19</v>
      </c>
      <c r="B79" s="95" t="s">
        <v>139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AA79" s="95" t="s">
        <v>19</v>
      </c>
      <c r="AB79" s="95" t="s">
        <v>119</v>
      </c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BA79" s="95" t="s">
        <v>19</v>
      </c>
      <c r="BB79" s="95" t="s">
        <v>118</v>
      </c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</row>
    <row r="80" spans="1:77" x14ac:dyDescent="0.25">
      <c r="A80" s="95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5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5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1857.89</v>
      </c>
      <c r="C81" s="41">
        <v>1781.95</v>
      </c>
      <c r="D81" s="41">
        <v>1746</v>
      </c>
      <c r="E81" s="41">
        <v>1742.52</v>
      </c>
      <c r="F81" s="41">
        <v>1763.72</v>
      </c>
      <c r="G81" s="41">
        <v>1815.21</v>
      </c>
      <c r="H81" s="41">
        <v>1864.51</v>
      </c>
      <c r="I81" s="41">
        <v>2204.11</v>
      </c>
      <c r="J81" s="41">
        <v>2361.38</v>
      </c>
      <c r="K81" s="41">
        <v>2382.2199999999998</v>
      </c>
      <c r="L81" s="41">
        <v>2395.34</v>
      </c>
      <c r="M81" s="41">
        <v>2407.15</v>
      </c>
      <c r="N81" s="41">
        <v>2413.8000000000002</v>
      </c>
      <c r="O81" s="41">
        <v>2429.73</v>
      </c>
      <c r="P81" s="41">
        <v>2411.35</v>
      </c>
      <c r="Q81" s="41">
        <v>2385.91</v>
      </c>
      <c r="R81" s="41">
        <v>2362.5300000000002</v>
      </c>
      <c r="S81" s="41">
        <v>2473.2800000000002</v>
      </c>
      <c r="T81" s="41">
        <v>2505.11</v>
      </c>
      <c r="U81" s="41">
        <v>2528.46</v>
      </c>
      <c r="V81" s="41">
        <v>2453.33</v>
      </c>
      <c r="W81" s="41">
        <v>2375</v>
      </c>
      <c r="X81" s="41">
        <v>2258.61</v>
      </c>
      <c r="Y81" s="41">
        <v>1917.35</v>
      </c>
      <c r="AA81" s="49">
        <v>1</v>
      </c>
      <c r="AB81" s="41">
        <v>1846.95</v>
      </c>
      <c r="AC81" s="41">
        <v>1771.75</v>
      </c>
      <c r="AD81" s="41">
        <v>1736.13</v>
      </c>
      <c r="AE81" s="41">
        <v>1732.69</v>
      </c>
      <c r="AF81" s="41">
        <v>1753.68</v>
      </c>
      <c r="AG81" s="41">
        <v>1804.69</v>
      </c>
      <c r="AH81" s="41">
        <v>1853.51</v>
      </c>
      <c r="AI81" s="41">
        <v>2189.87</v>
      </c>
      <c r="AJ81" s="41">
        <v>2345.64</v>
      </c>
      <c r="AK81" s="41">
        <v>2366.2800000000002</v>
      </c>
      <c r="AL81" s="41">
        <v>2379.2800000000002</v>
      </c>
      <c r="AM81" s="41">
        <v>2390.9699999999998</v>
      </c>
      <c r="AN81" s="41">
        <v>2397.5500000000002</v>
      </c>
      <c r="AO81" s="41">
        <v>2413.34</v>
      </c>
      <c r="AP81" s="41">
        <v>2395.13</v>
      </c>
      <c r="AQ81" s="41">
        <v>2369.94</v>
      </c>
      <c r="AR81" s="41">
        <v>2346.77</v>
      </c>
      <c r="AS81" s="41">
        <v>2456.4699999999998</v>
      </c>
      <c r="AT81" s="41">
        <v>2488</v>
      </c>
      <c r="AU81" s="41">
        <v>2511.12</v>
      </c>
      <c r="AV81" s="41">
        <v>2436.71</v>
      </c>
      <c r="AW81" s="41">
        <v>2359.12</v>
      </c>
      <c r="AX81" s="41">
        <v>2243.85</v>
      </c>
      <c r="AY81" s="41">
        <v>1905.85</v>
      </c>
      <c r="BA81" s="49">
        <v>1</v>
      </c>
      <c r="BB81" s="41">
        <v>1807.45</v>
      </c>
      <c r="BC81" s="41">
        <v>1734.86</v>
      </c>
      <c r="BD81" s="41">
        <v>1700.49</v>
      </c>
      <c r="BE81" s="41">
        <v>1697.16</v>
      </c>
      <c r="BF81" s="41">
        <v>1717.42</v>
      </c>
      <c r="BG81" s="41">
        <v>1766.65</v>
      </c>
      <c r="BH81" s="41">
        <v>1813.78</v>
      </c>
      <c r="BI81" s="41">
        <v>2138.42</v>
      </c>
      <c r="BJ81" s="41">
        <v>2288.77</v>
      </c>
      <c r="BK81" s="41">
        <v>2308.6799999999998</v>
      </c>
      <c r="BL81" s="41">
        <v>2321.23</v>
      </c>
      <c r="BM81" s="41">
        <v>2332.52</v>
      </c>
      <c r="BN81" s="41">
        <v>2338.87</v>
      </c>
      <c r="BO81" s="41">
        <v>2354.1</v>
      </c>
      <c r="BP81" s="41">
        <v>2336.5300000000002</v>
      </c>
      <c r="BQ81" s="41">
        <v>2312.21</v>
      </c>
      <c r="BR81" s="41">
        <v>2289.86</v>
      </c>
      <c r="BS81" s="41">
        <v>2395.7399999999998</v>
      </c>
      <c r="BT81" s="41">
        <v>2426.16</v>
      </c>
      <c r="BU81" s="41">
        <v>2448.48</v>
      </c>
      <c r="BV81" s="41">
        <v>2376.67</v>
      </c>
      <c r="BW81" s="41">
        <v>2301.7800000000002</v>
      </c>
      <c r="BX81" s="41">
        <v>2190.52</v>
      </c>
      <c r="BY81" s="41">
        <v>1864.29</v>
      </c>
    </row>
    <row r="82" spans="1:77" x14ac:dyDescent="0.25">
      <c r="A82" s="49">
        <v>2</v>
      </c>
      <c r="B82" s="41">
        <v>1842.79</v>
      </c>
      <c r="C82" s="41">
        <v>1773.09</v>
      </c>
      <c r="D82" s="41">
        <v>1728.07</v>
      </c>
      <c r="E82" s="41">
        <v>1720.18</v>
      </c>
      <c r="F82" s="41">
        <v>1765.99</v>
      </c>
      <c r="G82" s="41">
        <v>1792.73</v>
      </c>
      <c r="H82" s="41">
        <v>1861.54</v>
      </c>
      <c r="I82" s="41">
        <v>2201.63</v>
      </c>
      <c r="J82" s="41">
        <v>2330.7800000000002</v>
      </c>
      <c r="K82" s="41">
        <v>2351.1999999999998</v>
      </c>
      <c r="L82" s="41">
        <v>2366.66</v>
      </c>
      <c r="M82" s="41">
        <v>2368.9299999999998</v>
      </c>
      <c r="N82" s="41">
        <v>2367.41</v>
      </c>
      <c r="O82" s="41">
        <v>2373.0500000000002</v>
      </c>
      <c r="P82" s="41">
        <v>2371.66</v>
      </c>
      <c r="Q82" s="41">
        <v>2353.62</v>
      </c>
      <c r="R82" s="41">
        <v>2337.61</v>
      </c>
      <c r="S82" s="41">
        <v>2409.77</v>
      </c>
      <c r="T82" s="41">
        <v>2441.5300000000002</v>
      </c>
      <c r="U82" s="41">
        <v>2466.75</v>
      </c>
      <c r="V82" s="41">
        <v>2359.23</v>
      </c>
      <c r="W82" s="41">
        <v>2338.09</v>
      </c>
      <c r="X82" s="41">
        <v>2185.85</v>
      </c>
      <c r="Y82" s="41">
        <v>1886.67</v>
      </c>
      <c r="AA82" s="49">
        <v>2</v>
      </c>
      <c r="AB82" s="41">
        <v>1832</v>
      </c>
      <c r="AC82" s="41">
        <v>1762.97</v>
      </c>
      <c r="AD82" s="41">
        <v>1718.37</v>
      </c>
      <c r="AE82" s="41">
        <v>1710.56</v>
      </c>
      <c r="AF82" s="41">
        <v>1755.94</v>
      </c>
      <c r="AG82" s="41">
        <v>1782.42</v>
      </c>
      <c r="AH82" s="41">
        <v>1850.57</v>
      </c>
      <c r="AI82" s="41">
        <v>2187.41</v>
      </c>
      <c r="AJ82" s="41">
        <v>2315.33</v>
      </c>
      <c r="AK82" s="41">
        <v>2335.56</v>
      </c>
      <c r="AL82" s="41">
        <v>2350.87</v>
      </c>
      <c r="AM82" s="41">
        <v>2353.12</v>
      </c>
      <c r="AN82" s="41">
        <v>2351.61</v>
      </c>
      <c r="AO82" s="41">
        <v>2357.19</v>
      </c>
      <c r="AP82" s="41">
        <v>2355.8200000000002</v>
      </c>
      <c r="AQ82" s="41">
        <v>2337.9499999999998</v>
      </c>
      <c r="AR82" s="41">
        <v>2322.1</v>
      </c>
      <c r="AS82" s="41">
        <v>2393.5700000000002</v>
      </c>
      <c r="AT82" s="41">
        <v>2425.0300000000002</v>
      </c>
      <c r="AU82" s="41">
        <v>2450.0100000000002</v>
      </c>
      <c r="AV82" s="41">
        <v>2343.5100000000002</v>
      </c>
      <c r="AW82" s="41">
        <v>2322.5700000000002</v>
      </c>
      <c r="AX82" s="41">
        <v>2171.7800000000002</v>
      </c>
      <c r="AY82" s="41">
        <v>1875.46</v>
      </c>
      <c r="BA82" s="49">
        <v>2</v>
      </c>
      <c r="BB82" s="41">
        <v>1793.02</v>
      </c>
      <c r="BC82" s="41">
        <v>1726.39</v>
      </c>
      <c r="BD82" s="41">
        <v>1683.35</v>
      </c>
      <c r="BE82" s="41">
        <v>1675.8</v>
      </c>
      <c r="BF82" s="41">
        <v>1719.6</v>
      </c>
      <c r="BG82" s="41">
        <v>1745.16</v>
      </c>
      <c r="BH82" s="41">
        <v>1810.94</v>
      </c>
      <c r="BI82" s="41">
        <v>2136.04</v>
      </c>
      <c r="BJ82" s="41">
        <v>2259.5100000000002</v>
      </c>
      <c r="BK82" s="41">
        <v>2279.0300000000002</v>
      </c>
      <c r="BL82" s="41">
        <v>2293.81</v>
      </c>
      <c r="BM82" s="41">
        <v>2295.98</v>
      </c>
      <c r="BN82" s="41">
        <v>2294.5300000000002</v>
      </c>
      <c r="BO82" s="41">
        <v>2299.92</v>
      </c>
      <c r="BP82" s="41">
        <v>2298.59</v>
      </c>
      <c r="BQ82" s="41">
        <v>2281.34</v>
      </c>
      <c r="BR82" s="41">
        <v>2266.04</v>
      </c>
      <c r="BS82" s="41">
        <v>2335.02</v>
      </c>
      <c r="BT82" s="41">
        <v>2365.39</v>
      </c>
      <c r="BU82" s="41">
        <v>2389.4899999999998</v>
      </c>
      <c r="BV82" s="41">
        <v>2286.71</v>
      </c>
      <c r="BW82" s="41">
        <v>2266.5</v>
      </c>
      <c r="BX82" s="41">
        <v>2120.96</v>
      </c>
      <c r="BY82" s="41">
        <v>1834.96</v>
      </c>
    </row>
    <row r="83" spans="1:77" x14ac:dyDescent="0.25">
      <c r="A83" s="49">
        <v>3</v>
      </c>
      <c r="B83" s="41">
        <v>1843.72</v>
      </c>
      <c r="C83" s="41">
        <v>1784.69</v>
      </c>
      <c r="D83" s="41">
        <v>1744.63</v>
      </c>
      <c r="E83" s="41">
        <v>1734.9</v>
      </c>
      <c r="F83" s="41">
        <v>1776.21</v>
      </c>
      <c r="G83" s="41">
        <v>1804.35</v>
      </c>
      <c r="H83" s="41">
        <v>1872.02</v>
      </c>
      <c r="I83" s="41">
        <v>2256.9899999999998</v>
      </c>
      <c r="J83" s="41">
        <v>2354.4499999999998</v>
      </c>
      <c r="K83" s="41">
        <v>2372.29</v>
      </c>
      <c r="L83" s="41">
        <v>2383.84</v>
      </c>
      <c r="M83" s="41">
        <v>2405.52</v>
      </c>
      <c r="N83" s="41">
        <v>2410.96</v>
      </c>
      <c r="O83" s="41">
        <v>2407.4899999999998</v>
      </c>
      <c r="P83" s="41">
        <v>2404.9499999999998</v>
      </c>
      <c r="Q83" s="41">
        <v>2378.34</v>
      </c>
      <c r="R83" s="41">
        <v>2361.2800000000002</v>
      </c>
      <c r="S83" s="41">
        <v>2387.0100000000002</v>
      </c>
      <c r="T83" s="41">
        <v>2437.92</v>
      </c>
      <c r="U83" s="41">
        <v>2470.0100000000002</v>
      </c>
      <c r="V83" s="41">
        <v>2395.3200000000002</v>
      </c>
      <c r="W83" s="41">
        <v>2370.59</v>
      </c>
      <c r="X83" s="41">
        <v>2252.0300000000002</v>
      </c>
      <c r="Y83" s="41">
        <v>1936.34</v>
      </c>
      <c r="AA83" s="49">
        <v>3</v>
      </c>
      <c r="AB83" s="41">
        <v>1832.92</v>
      </c>
      <c r="AC83" s="41">
        <v>1774.45</v>
      </c>
      <c r="AD83" s="41">
        <v>1734.78</v>
      </c>
      <c r="AE83" s="41">
        <v>1725.14</v>
      </c>
      <c r="AF83" s="41">
        <v>1766.05</v>
      </c>
      <c r="AG83" s="41">
        <v>1793.93</v>
      </c>
      <c r="AH83" s="41">
        <v>1860.95</v>
      </c>
      <c r="AI83" s="41">
        <v>2242.2399999999998</v>
      </c>
      <c r="AJ83" s="41">
        <v>2338.77</v>
      </c>
      <c r="AK83" s="41">
        <v>2356.44</v>
      </c>
      <c r="AL83" s="41">
        <v>2367.88</v>
      </c>
      <c r="AM83" s="41">
        <v>2389.36</v>
      </c>
      <c r="AN83" s="41">
        <v>2394.75</v>
      </c>
      <c r="AO83" s="41">
        <v>2391.31</v>
      </c>
      <c r="AP83" s="41">
        <v>2388.8000000000002</v>
      </c>
      <c r="AQ83" s="41">
        <v>2362.44</v>
      </c>
      <c r="AR83" s="41">
        <v>2345.54</v>
      </c>
      <c r="AS83" s="41">
        <v>2371.02</v>
      </c>
      <c r="AT83" s="41">
        <v>2421.44</v>
      </c>
      <c r="AU83" s="41">
        <v>2453.23</v>
      </c>
      <c r="AV83" s="41">
        <v>2379.25</v>
      </c>
      <c r="AW83" s="41">
        <v>2354.7600000000002</v>
      </c>
      <c r="AX83" s="41">
        <v>2237.34</v>
      </c>
      <c r="AY83" s="41">
        <v>1924.66</v>
      </c>
      <c r="BA83" s="49">
        <v>3</v>
      </c>
      <c r="BB83" s="41">
        <v>1793.9</v>
      </c>
      <c r="BC83" s="41">
        <v>1737.47</v>
      </c>
      <c r="BD83" s="41">
        <v>1699.18</v>
      </c>
      <c r="BE83" s="41">
        <v>1689.88</v>
      </c>
      <c r="BF83" s="41">
        <v>1729.37</v>
      </c>
      <c r="BG83" s="41">
        <v>1756.27</v>
      </c>
      <c r="BH83" s="41">
        <v>1820.96</v>
      </c>
      <c r="BI83" s="41">
        <v>2188.9699999999998</v>
      </c>
      <c r="BJ83" s="41">
        <v>2282.13</v>
      </c>
      <c r="BK83" s="41">
        <v>2299.19</v>
      </c>
      <c r="BL83" s="41">
        <v>2310.23</v>
      </c>
      <c r="BM83" s="41">
        <v>2330.96</v>
      </c>
      <c r="BN83" s="41">
        <v>2336.16</v>
      </c>
      <c r="BO83" s="41">
        <v>2332.85</v>
      </c>
      <c r="BP83" s="41">
        <v>2330.42</v>
      </c>
      <c r="BQ83" s="41">
        <v>2304.98</v>
      </c>
      <c r="BR83" s="41">
        <v>2288.67</v>
      </c>
      <c r="BS83" s="41">
        <v>2313.2600000000002</v>
      </c>
      <c r="BT83" s="41">
        <v>2361.9299999999998</v>
      </c>
      <c r="BU83" s="41">
        <v>2392.6</v>
      </c>
      <c r="BV83" s="41">
        <v>2321.21</v>
      </c>
      <c r="BW83" s="41">
        <v>2297.56</v>
      </c>
      <c r="BX83" s="41">
        <v>2184.23</v>
      </c>
      <c r="BY83" s="41">
        <v>1882.44</v>
      </c>
    </row>
    <row r="84" spans="1:77" x14ac:dyDescent="0.25">
      <c r="A84" s="49">
        <v>4</v>
      </c>
      <c r="B84" s="41">
        <v>1797.13</v>
      </c>
      <c r="C84" s="41">
        <v>1750.26</v>
      </c>
      <c r="D84" s="41">
        <v>1702.46</v>
      </c>
      <c r="E84" s="41">
        <v>1696.24</v>
      </c>
      <c r="F84" s="41">
        <v>1716.14</v>
      </c>
      <c r="G84" s="41">
        <v>1786.57</v>
      </c>
      <c r="H84" s="41">
        <v>1830.74</v>
      </c>
      <c r="I84" s="41">
        <v>2154.6</v>
      </c>
      <c r="J84" s="41">
        <v>2284.83</v>
      </c>
      <c r="K84" s="41">
        <v>2304.42</v>
      </c>
      <c r="L84" s="41">
        <v>2313.96</v>
      </c>
      <c r="M84" s="41">
        <v>2315.0700000000002</v>
      </c>
      <c r="N84" s="41">
        <v>2314.36</v>
      </c>
      <c r="O84" s="41">
        <v>2316.9699999999998</v>
      </c>
      <c r="P84" s="41">
        <v>2317.44</v>
      </c>
      <c r="Q84" s="41">
        <v>2309.1999999999998</v>
      </c>
      <c r="R84" s="41">
        <v>2293.27</v>
      </c>
      <c r="S84" s="41">
        <v>2320.0100000000002</v>
      </c>
      <c r="T84" s="41">
        <v>2359.4299999999998</v>
      </c>
      <c r="U84" s="41">
        <v>2399.2199999999998</v>
      </c>
      <c r="V84" s="41">
        <v>2320.4499999999998</v>
      </c>
      <c r="W84" s="41">
        <v>2305.61</v>
      </c>
      <c r="X84" s="41">
        <v>2161.02</v>
      </c>
      <c r="Y84" s="41">
        <v>1886.12</v>
      </c>
      <c r="AA84" s="49">
        <v>4</v>
      </c>
      <c r="AB84" s="41">
        <v>1786.78</v>
      </c>
      <c r="AC84" s="41">
        <v>1740.36</v>
      </c>
      <c r="AD84" s="41">
        <v>1693.01</v>
      </c>
      <c r="AE84" s="41">
        <v>1686.85</v>
      </c>
      <c r="AF84" s="41">
        <v>1706.56</v>
      </c>
      <c r="AG84" s="41">
        <v>1776.32</v>
      </c>
      <c r="AH84" s="41">
        <v>1820.07</v>
      </c>
      <c r="AI84" s="41">
        <v>2140.83</v>
      </c>
      <c r="AJ84" s="41">
        <v>2269.81</v>
      </c>
      <c r="AK84" s="41">
        <v>2289.23</v>
      </c>
      <c r="AL84" s="41">
        <v>2298.67</v>
      </c>
      <c r="AM84" s="41">
        <v>2299.77</v>
      </c>
      <c r="AN84" s="41">
        <v>2299.0700000000002</v>
      </c>
      <c r="AO84" s="41">
        <v>2301.65</v>
      </c>
      <c r="AP84" s="41">
        <v>2302.11</v>
      </c>
      <c r="AQ84" s="41">
        <v>2293.9499999999998</v>
      </c>
      <c r="AR84" s="41">
        <v>2278.1799999999998</v>
      </c>
      <c r="AS84" s="41">
        <v>2304.66</v>
      </c>
      <c r="AT84" s="41">
        <v>2343.71</v>
      </c>
      <c r="AU84" s="41">
        <v>2383.12</v>
      </c>
      <c r="AV84" s="41">
        <v>2305.1</v>
      </c>
      <c r="AW84" s="41">
        <v>2290.4</v>
      </c>
      <c r="AX84" s="41">
        <v>2147.19</v>
      </c>
      <c r="AY84" s="41">
        <v>1874.92</v>
      </c>
      <c r="BA84" s="49">
        <v>4</v>
      </c>
      <c r="BB84" s="41">
        <v>1749.37</v>
      </c>
      <c r="BC84" s="41">
        <v>1704.56</v>
      </c>
      <c r="BD84" s="41">
        <v>1658.87</v>
      </c>
      <c r="BE84" s="41">
        <v>1652.92</v>
      </c>
      <c r="BF84" s="41">
        <v>1671.95</v>
      </c>
      <c r="BG84" s="41">
        <v>1739.27</v>
      </c>
      <c r="BH84" s="41">
        <v>1781.5</v>
      </c>
      <c r="BI84" s="41">
        <v>2091.09</v>
      </c>
      <c r="BJ84" s="41">
        <v>2215.58</v>
      </c>
      <c r="BK84" s="41">
        <v>2234.3200000000002</v>
      </c>
      <c r="BL84" s="41">
        <v>2243.4299999999998</v>
      </c>
      <c r="BM84" s="41">
        <v>2244.4899999999998</v>
      </c>
      <c r="BN84" s="41">
        <v>2243.8200000000002</v>
      </c>
      <c r="BO84" s="41">
        <v>2246.31</v>
      </c>
      <c r="BP84" s="41">
        <v>2246.75</v>
      </c>
      <c r="BQ84" s="41">
        <v>2238.88</v>
      </c>
      <c r="BR84" s="41">
        <v>2223.65</v>
      </c>
      <c r="BS84" s="41">
        <v>2249.21</v>
      </c>
      <c r="BT84" s="41">
        <v>2286.9</v>
      </c>
      <c r="BU84" s="41">
        <v>2324.9299999999998</v>
      </c>
      <c r="BV84" s="41">
        <v>2249.64</v>
      </c>
      <c r="BW84" s="41">
        <v>2235.4499999999998</v>
      </c>
      <c r="BX84" s="41">
        <v>2097.23</v>
      </c>
      <c r="BY84" s="41">
        <v>1834.44</v>
      </c>
    </row>
    <row r="85" spans="1:77" x14ac:dyDescent="0.25">
      <c r="A85" s="49">
        <v>5</v>
      </c>
      <c r="B85" s="41">
        <v>1803.88</v>
      </c>
      <c r="C85" s="41">
        <v>1762.16</v>
      </c>
      <c r="D85" s="41">
        <v>1695.72</v>
      </c>
      <c r="E85" s="41">
        <v>1694.05</v>
      </c>
      <c r="F85" s="41">
        <v>1728.09</v>
      </c>
      <c r="G85" s="41">
        <v>1777.24</v>
      </c>
      <c r="H85" s="41">
        <v>1846.89</v>
      </c>
      <c r="I85" s="41">
        <v>2221.0500000000002</v>
      </c>
      <c r="J85" s="41">
        <v>2311.12</v>
      </c>
      <c r="K85" s="41">
        <v>2332.0100000000002</v>
      </c>
      <c r="L85" s="41">
        <v>2339.56</v>
      </c>
      <c r="M85" s="41">
        <v>2346.9499999999998</v>
      </c>
      <c r="N85" s="41">
        <v>2344.08</v>
      </c>
      <c r="O85" s="41">
        <v>2346.1</v>
      </c>
      <c r="P85" s="41">
        <v>2341.9299999999998</v>
      </c>
      <c r="Q85" s="41">
        <v>2329.2600000000002</v>
      </c>
      <c r="R85" s="41">
        <v>2318.5100000000002</v>
      </c>
      <c r="S85" s="41">
        <v>2344.56</v>
      </c>
      <c r="T85" s="41">
        <v>2398.0700000000002</v>
      </c>
      <c r="U85" s="41">
        <v>2447.8200000000002</v>
      </c>
      <c r="V85" s="41">
        <v>2371.91</v>
      </c>
      <c r="W85" s="41">
        <v>2337.4899999999998</v>
      </c>
      <c r="X85" s="41">
        <v>2281.33</v>
      </c>
      <c r="Y85" s="41">
        <v>1901.9</v>
      </c>
      <c r="AA85" s="49">
        <v>5</v>
      </c>
      <c r="AB85" s="41">
        <v>1793.46</v>
      </c>
      <c r="AC85" s="41">
        <v>1752.14</v>
      </c>
      <c r="AD85" s="41">
        <v>1686.33</v>
      </c>
      <c r="AE85" s="41">
        <v>1684.68</v>
      </c>
      <c r="AF85" s="41">
        <v>1718.4</v>
      </c>
      <c r="AG85" s="41">
        <v>1767.08</v>
      </c>
      <c r="AH85" s="41">
        <v>1836.06</v>
      </c>
      <c r="AI85" s="41">
        <v>2206.65</v>
      </c>
      <c r="AJ85" s="41">
        <v>2295.86</v>
      </c>
      <c r="AK85" s="41">
        <v>2316.5500000000002</v>
      </c>
      <c r="AL85" s="41">
        <v>2324.0300000000002</v>
      </c>
      <c r="AM85" s="41">
        <v>2331.35</v>
      </c>
      <c r="AN85" s="41">
        <v>2328.5100000000002</v>
      </c>
      <c r="AO85" s="41">
        <v>2330.5100000000002</v>
      </c>
      <c r="AP85" s="41">
        <v>2326.38</v>
      </c>
      <c r="AQ85" s="41">
        <v>2313.8200000000002</v>
      </c>
      <c r="AR85" s="41">
        <v>2303.1799999999998</v>
      </c>
      <c r="AS85" s="41">
        <v>2328.98</v>
      </c>
      <c r="AT85" s="41">
        <v>2381.98</v>
      </c>
      <c r="AU85" s="41">
        <v>2431.2600000000002</v>
      </c>
      <c r="AV85" s="41">
        <v>2356.0700000000002</v>
      </c>
      <c r="AW85" s="41">
        <v>2321.9699999999998</v>
      </c>
      <c r="AX85" s="41">
        <v>2266.36</v>
      </c>
      <c r="AY85" s="41">
        <v>1890.55</v>
      </c>
      <c r="BA85" s="49">
        <v>5</v>
      </c>
      <c r="BB85" s="41">
        <v>1755.82</v>
      </c>
      <c r="BC85" s="41">
        <v>1715.94</v>
      </c>
      <c r="BD85" s="41">
        <v>1652.42</v>
      </c>
      <c r="BE85" s="41">
        <v>1650.83</v>
      </c>
      <c r="BF85" s="41">
        <v>1683.37</v>
      </c>
      <c r="BG85" s="41">
        <v>1730.35</v>
      </c>
      <c r="BH85" s="41">
        <v>1796.94</v>
      </c>
      <c r="BI85" s="41">
        <v>2154.62</v>
      </c>
      <c r="BJ85" s="41">
        <v>2240.7199999999998</v>
      </c>
      <c r="BK85" s="41">
        <v>2260.69</v>
      </c>
      <c r="BL85" s="41">
        <v>2267.91</v>
      </c>
      <c r="BM85" s="41">
        <v>2274.9699999999998</v>
      </c>
      <c r="BN85" s="41">
        <v>2272.23</v>
      </c>
      <c r="BO85" s="41">
        <v>2274.16</v>
      </c>
      <c r="BP85" s="41">
        <v>2270.17</v>
      </c>
      <c r="BQ85" s="41">
        <v>2258.06</v>
      </c>
      <c r="BR85" s="41">
        <v>2247.7800000000002</v>
      </c>
      <c r="BS85" s="41">
        <v>2272.6799999999998</v>
      </c>
      <c r="BT85" s="41">
        <v>2323.84</v>
      </c>
      <c r="BU85" s="41">
        <v>2371.4</v>
      </c>
      <c r="BV85" s="41">
        <v>2298.83</v>
      </c>
      <c r="BW85" s="41">
        <v>2265.92</v>
      </c>
      <c r="BX85" s="41">
        <v>2212.2399999999998</v>
      </c>
      <c r="BY85" s="41">
        <v>1849.52</v>
      </c>
    </row>
    <row r="86" spans="1:77" x14ac:dyDescent="0.25">
      <c r="A86" s="49">
        <v>6</v>
      </c>
      <c r="B86" s="41">
        <v>1891.94</v>
      </c>
      <c r="C86" s="41">
        <v>1816.87</v>
      </c>
      <c r="D86" s="41">
        <v>1779.79</v>
      </c>
      <c r="E86" s="41">
        <v>1773.2</v>
      </c>
      <c r="F86" s="41">
        <v>1776.24</v>
      </c>
      <c r="G86" s="41">
        <v>1792.61</v>
      </c>
      <c r="H86" s="41">
        <v>1821.47</v>
      </c>
      <c r="I86" s="41">
        <v>1871.4</v>
      </c>
      <c r="J86" s="41">
        <v>2035.83</v>
      </c>
      <c r="K86" s="41">
        <v>2099.92</v>
      </c>
      <c r="L86" s="41">
        <v>2127.12</v>
      </c>
      <c r="M86" s="41">
        <v>2128.13</v>
      </c>
      <c r="N86" s="41">
        <v>2122.17</v>
      </c>
      <c r="O86" s="41">
        <v>2118.69</v>
      </c>
      <c r="P86" s="41">
        <v>2114.73</v>
      </c>
      <c r="Q86" s="41">
        <v>2108.2399999999998</v>
      </c>
      <c r="R86" s="41">
        <v>2106.63</v>
      </c>
      <c r="S86" s="41">
        <v>2218.5100000000002</v>
      </c>
      <c r="T86" s="41">
        <v>2340.12</v>
      </c>
      <c r="U86" s="41">
        <v>2314.81</v>
      </c>
      <c r="V86" s="41">
        <v>2305.9299999999998</v>
      </c>
      <c r="W86" s="41">
        <v>2180.33</v>
      </c>
      <c r="X86" s="41">
        <v>2063.33</v>
      </c>
      <c r="Y86" s="41">
        <v>1879.82</v>
      </c>
      <c r="AA86" s="49">
        <v>6</v>
      </c>
      <c r="AB86" s="41">
        <v>1880.68</v>
      </c>
      <c r="AC86" s="41">
        <v>1806.32</v>
      </c>
      <c r="AD86" s="41">
        <v>1769.6</v>
      </c>
      <c r="AE86" s="41">
        <v>1763.08</v>
      </c>
      <c r="AF86" s="41">
        <v>1766.09</v>
      </c>
      <c r="AG86" s="41">
        <v>1782.3</v>
      </c>
      <c r="AH86" s="41">
        <v>1810.88</v>
      </c>
      <c r="AI86" s="41">
        <v>1860.34</v>
      </c>
      <c r="AJ86" s="41">
        <v>2023.19</v>
      </c>
      <c r="AK86" s="41">
        <v>2086.67</v>
      </c>
      <c r="AL86" s="41">
        <v>2113.62</v>
      </c>
      <c r="AM86" s="41">
        <v>2114.61</v>
      </c>
      <c r="AN86" s="41">
        <v>2108.71</v>
      </c>
      <c r="AO86" s="41">
        <v>2105.2600000000002</v>
      </c>
      <c r="AP86" s="41">
        <v>2101.34</v>
      </c>
      <c r="AQ86" s="41">
        <v>2094.91</v>
      </c>
      <c r="AR86" s="41">
        <v>2093.3200000000002</v>
      </c>
      <c r="AS86" s="41">
        <v>2204.14</v>
      </c>
      <c r="AT86" s="41">
        <v>2324.58</v>
      </c>
      <c r="AU86" s="41">
        <v>2299.5100000000002</v>
      </c>
      <c r="AV86" s="41">
        <v>2290.7199999999998</v>
      </c>
      <c r="AW86" s="41">
        <v>2166.31</v>
      </c>
      <c r="AX86" s="41">
        <v>2050.4299999999998</v>
      </c>
      <c r="AY86" s="41">
        <v>1868.68</v>
      </c>
      <c r="BA86" s="49">
        <v>6</v>
      </c>
      <c r="BB86" s="41">
        <v>1840</v>
      </c>
      <c r="BC86" s="41">
        <v>1768.23</v>
      </c>
      <c r="BD86" s="41">
        <v>1732.79</v>
      </c>
      <c r="BE86" s="41">
        <v>1726.49</v>
      </c>
      <c r="BF86" s="41">
        <v>1729.4</v>
      </c>
      <c r="BG86" s="41">
        <v>1745.05</v>
      </c>
      <c r="BH86" s="41">
        <v>1772.63</v>
      </c>
      <c r="BI86" s="41">
        <v>1820.37</v>
      </c>
      <c r="BJ86" s="41">
        <v>1977.55</v>
      </c>
      <c r="BK86" s="41">
        <v>2038.82</v>
      </c>
      <c r="BL86" s="41">
        <v>2064.8200000000002</v>
      </c>
      <c r="BM86" s="41">
        <v>2065.79</v>
      </c>
      <c r="BN86" s="41">
        <v>2060.09</v>
      </c>
      <c r="BO86" s="41">
        <v>2056.7600000000002</v>
      </c>
      <c r="BP86" s="41">
        <v>2052.98</v>
      </c>
      <c r="BQ86" s="41">
        <v>2046.77</v>
      </c>
      <c r="BR86" s="41">
        <v>2045.23</v>
      </c>
      <c r="BS86" s="41">
        <v>2152.19</v>
      </c>
      <c r="BT86" s="41">
        <v>2268.44</v>
      </c>
      <c r="BU86" s="41">
        <v>2244.2399999999998</v>
      </c>
      <c r="BV86" s="41">
        <v>2235.7600000000002</v>
      </c>
      <c r="BW86" s="41">
        <v>2115.6799999999998</v>
      </c>
      <c r="BX86" s="41">
        <v>2003.84</v>
      </c>
      <c r="BY86" s="41">
        <v>1828.42</v>
      </c>
    </row>
    <row r="87" spans="1:77" x14ac:dyDescent="0.25">
      <c r="A87" s="49">
        <v>7</v>
      </c>
      <c r="B87" s="41">
        <v>1770.02</v>
      </c>
      <c r="C87" s="41">
        <v>1734.87</v>
      </c>
      <c r="D87" s="41">
        <v>1695.04</v>
      </c>
      <c r="E87" s="41">
        <v>1664.61</v>
      </c>
      <c r="F87" s="41">
        <v>1663.28</v>
      </c>
      <c r="G87" s="41">
        <v>1688.36</v>
      </c>
      <c r="H87" s="41">
        <v>1720.53</v>
      </c>
      <c r="I87" s="41">
        <v>1727.39</v>
      </c>
      <c r="J87" s="41">
        <v>1736.5</v>
      </c>
      <c r="K87" s="41">
        <v>1775.46</v>
      </c>
      <c r="L87" s="41">
        <v>1781.84</v>
      </c>
      <c r="M87" s="41">
        <v>1784.11</v>
      </c>
      <c r="N87" s="41">
        <v>1782.92</v>
      </c>
      <c r="O87" s="41">
        <v>1783.12</v>
      </c>
      <c r="P87" s="41">
        <v>1783.33</v>
      </c>
      <c r="Q87" s="41">
        <v>1784.99</v>
      </c>
      <c r="R87" s="41">
        <v>1790.25</v>
      </c>
      <c r="S87" s="41">
        <v>1878.38</v>
      </c>
      <c r="T87" s="41">
        <v>2034.57</v>
      </c>
      <c r="U87" s="41">
        <v>1970.81</v>
      </c>
      <c r="V87" s="41">
        <v>2051.31</v>
      </c>
      <c r="W87" s="41">
        <v>1860.03</v>
      </c>
      <c r="X87" s="41">
        <v>1784.13</v>
      </c>
      <c r="Y87" s="41">
        <v>1774.95</v>
      </c>
      <c r="AA87" s="49">
        <v>7</v>
      </c>
      <c r="AB87" s="41">
        <v>1759.92</v>
      </c>
      <c r="AC87" s="41">
        <v>1725.11</v>
      </c>
      <c r="AD87" s="41">
        <v>1685.66</v>
      </c>
      <c r="AE87" s="41">
        <v>1655.53</v>
      </c>
      <c r="AF87" s="41">
        <v>1654.2</v>
      </c>
      <c r="AG87" s="41">
        <v>1679.05</v>
      </c>
      <c r="AH87" s="41">
        <v>1710.91</v>
      </c>
      <c r="AI87" s="41">
        <v>1717.7</v>
      </c>
      <c r="AJ87" s="41">
        <v>1726.73</v>
      </c>
      <c r="AK87" s="41">
        <v>1765.31</v>
      </c>
      <c r="AL87" s="41">
        <v>1771.63</v>
      </c>
      <c r="AM87" s="41">
        <v>1773.88</v>
      </c>
      <c r="AN87" s="41">
        <v>1772.7</v>
      </c>
      <c r="AO87" s="41">
        <v>1772.9</v>
      </c>
      <c r="AP87" s="41">
        <v>1773.1</v>
      </c>
      <c r="AQ87" s="41">
        <v>1774.75</v>
      </c>
      <c r="AR87" s="41">
        <v>1779.96</v>
      </c>
      <c r="AS87" s="41">
        <v>1867.25</v>
      </c>
      <c r="AT87" s="41">
        <v>2021.95</v>
      </c>
      <c r="AU87" s="41">
        <v>1958.8</v>
      </c>
      <c r="AV87" s="41">
        <v>2038.53</v>
      </c>
      <c r="AW87" s="41">
        <v>1849.08</v>
      </c>
      <c r="AX87" s="41">
        <v>1773.9</v>
      </c>
      <c r="AY87" s="41">
        <v>1764.81</v>
      </c>
      <c r="BA87" s="49">
        <v>7</v>
      </c>
      <c r="BB87" s="41">
        <v>1723.45</v>
      </c>
      <c r="BC87" s="41">
        <v>1689.85</v>
      </c>
      <c r="BD87" s="41">
        <v>1651.77</v>
      </c>
      <c r="BE87" s="41">
        <v>1622.69</v>
      </c>
      <c r="BF87" s="41">
        <v>1621.41</v>
      </c>
      <c r="BG87" s="41">
        <v>1645.39</v>
      </c>
      <c r="BH87" s="41">
        <v>1676.14</v>
      </c>
      <c r="BI87" s="41">
        <v>1682.7</v>
      </c>
      <c r="BJ87" s="41">
        <v>1691.41</v>
      </c>
      <c r="BK87" s="41">
        <v>1728.65</v>
      </c>
      <c r="BL87" s="41">
        <v>1734.75</v>
      </c>
      <c r="BM87" s="41">
        <v>1736.92</v>
      </c>
      <c r="BN87" s="41">
        <v>1735.78</v>
      </c>
      <c r="BO87" s="41">
        <v>1735.98</v>
      </c>
      <c r="BP87" s="41">
        <v>1736.17</v>
      </c>
      <c r="BQ87" s="41">
        <v>1737.76</v>
      </c>
      <c r="BR87" s="41">
        <v>1742.79</v>
      </c>
      <c r="BS87" s="41">
        <v>1827.04</v>
      </c>
      <c r="BT87" s="41">
        <v>1976.35</v>
      </c>
      <c r="BU87" s="41">
        <v>1915.4</v>
      </c>
      <c r="BV87" s="41">
        <v>1992.35</v>
      </c>
      <c r="BW87" s="41">
        <v>1809.5</v>
      </c>
      <c r="BX87" s="41">
        <v>1736.94</v>
      </c>
      <c r="BY87" s="41">
        <v>1728.16</v>
      </c>
    </row>
    <row r="88" spans="1:77" x14ac:dyDescent="0.25">
      <c r="A88" s="49">
        <v>8</v>
      </c>
      <c r="B88" s="41">
        <v>1778.53</v>
      </c>
      <c r="C88" s="41">
        <v>1731.74</v>
      </c>
      <c r="D88" s="41">
        <v>1661.11</v>
      </c>
      <c r="E88" s="41">
        <v>1654.06</v>
      </c>
      <c r="F88" s="41">
        <v>1703.71</v>
      </c>
      <c r="G88" s="41">
        <v>1732.2</v>
      </c>
      <c r="H88" s="41">
        <v>1789.08</v>
      </c>
      <c r="I88" s="41">
        <v>1858.99</v>
      </c>
      <c r="J88" s="41">
        <v>2226.9499999999998</v>
      </c>
      <c r="K88" s="41">
        <v>2263.66</v>
      </c>
      <c r="L88" s="41">
        <v>2270.58</v>
      </c>
      <c r="M88" s="41">
        <v>2268.89</v>
      </c>
      <c r="N88" s="41">
        <v>2277.54</v>
      </c>
      <c r="O88" s="41">
        <v>2282.64</v>
      </c>
      <c r="P88" s="41">
        <v>2272.04</v>
      </c>
      <c r="Q88" s="41">
        <v>2255.41</v>
      </c>
      <c r="R88" s="41">
        <v>2254.54</v>
      </c>
      <c r="S88" s="41">
        <v>2269.98</v>
      </c>
      <c r="T88" s="41">
        <v>2299.2199999999998</v>
      </c>
      <c r="U88" s="41">
        <v>2282.27</v>
      </c>
      <c r="V88" s="41">
        <v>2275.69</v>
      </c>
      <c r="W88" s="41">
        <v>2254.91</v>
      </c>
      <c r="X88" s="41">
        <v>1976.77</v>
      </c>
      <c r="Y88" s="41">
        <v>1798.4</v>
      </c>
      <c r="AA88" s="49">
        <v>8</v>
      </c>
      <c r="AB88" s="41">
        <v>1768.36</v>
      </c>
      <c r="AC88" s="41">
        <v>1722.01</v>
      </c>
      <c r="AD88" s="41">
        <v>1652.06</v>
      </c>
      <c r="AE88" s="41">
        <v>1645.07</v>
      </c>
      <c r="AF88" s="41">
        <v>1694.25</v>
      </c>
      <c r="AG88" s="41">
        <v>1722.47</v>
      </c>
      <c r="AH88" s="41">
        <v>1778.81</v>
      </c>
      <c r="AI88" s="41">
        <v>1848.04</v>
      </c>
      <c r="AJ88" s="41">
        <v>2212.4899999999998</v>
      </c>
      <c r="AK88" s="41">
        <v>2248.85</v>
      </c>
      <c r="AL88" s="41">
        <v>2255.6999999999998</v>
      </c>
      <c r="AM88" s="41">
        <v>2254.0300000000002</v>
      </c>
      <c r="AN88" s="41">
        <v>2262.6</v>
      </c>
      <c r="AO88" s="41">
        <v>2267.65</v>
      </c>
      <c r="AP88" s="41">
        <v>2257.15</v>
      </c>
      <c r="AQ88" s="41">
        <v>2240.6799999999998</v>
      </c>
      <c r="AR88" s="41">
        <v>2239.8200000000002</v>
      </c>
      <c r="AS88" s="41">
        <v>2255.11</v>
      </c>
      <c r="AT88" s="41">
        <v>2284.0700000000002</v>
      </c>
      <c r="AU88" s="41">
        <v>2267.29</v>
      </c>
      <c r="AV88" s="41">
        <v>2260.77</v>
      </c>
      <c r="AW88" s="41">
        <v>2240.19</v>
      </c>
      <c r="AX88" s="41">
        <v>1964.7</v>
      </c>
      <c r="AY88" s="41">
        <v>1788.04</v>
      </c>
      <c r="BA88" s="49">
        <v>8</v>
      </c>
      <c r="BB88" s="41">
        <v>1731.59</v>
      </c>
      <c r="BC88" s="41">
        <v>1686.86</v>
      </c>
      <c r="BD88" s="41">
        <v>1619.34</v>
      </c>
      <c r="BE88" s="41">
        <v>1612.6</v>
      </c>
      <c r="BF88" s="41">
        <v>1660.06</v>
      </c>
      <c r="BG88" s="41">
        <v>1687.3</v>
      </c>
      <c r="BH88" s="41">
        <v>1741.68</v>
      </c>
      <c r="BI88" s="41">
        <v>1808.5</v>
      </c>
      <c r="BJ88" s="41">
        <v>2160.25</v>
      </c>
      <c r="BK88" s="41">
        <v>2195.35</v>
      </c>
      <c r="BL88" s="41">
        <v>2201.96</v>
      </c>
      <c r="BM88" s="41">
        <v>2200.34</v>
      </c>
      <c r="BN88" s="41">
        <v>2208.61</v>
      </c>
      <c r="BO88" s="41">
        <v>2213.4899999999998</v>
      </c>
      <c r="BP88" s="41">
        <v>2203.36</v>
      </c>
      <c r="BQ88" s="41">
        <v>2187.46</v>
      </c>
      <c r="BR88" s="41">
        <v>2186.63</v>
      </c>
      <c r="BS88" s="41">
        <v>2201.38</v>
      </c>
      <c r="BT88" s="41">
        <v>2229.34</v>
      </c>
      <c r="BU88" s="41">
        <v>2213.14</v>
      </c>
      <c r="BV88" s="41">
        <v>2206.85</v>
      </c>
      <c r="BW88" s="41">
        <v>2186.98</v>
      </c>
      <c r="BX88" s="41">
        <v>1921.09</v>
      </c>
      <c r="BY88" s="41">
        <v>1750.58</v>
      </c>
    </row>
    <row r="89" spans="1:77" x14ac:dyDescent="0.25">
      <c r="A89" s="49">
        <v>9</v>
      </c>
      <c r="B89" s="41">
        <v>1719.02</v>
      </c>
      <c r="C89" s="41">
        <v>1676.5</v>
      </c>
      <c r="D89" s="41">
        <v>1639.28</v>
      </c>
      <c r="E89" s="41">
        <v>1629.46</v>
      </c>
      <c r="F89" s="41">
        <v>1660.34</v>
      </c>
      <c r="G89" s="41">
        <v>1687.34</v>
      </c>
      <c r="H89" s="41">
        <v>1736.41</v>
      </c>
      <c r="I89" s="41">
        <v>1855.5</v>
      </c>
      <c r="J89" s="41">
        <v>2008.34</v>
      </c>
      <c r="K89" s="41">
        <v>2083.7600000000002</v>
      </c>
      <c r="L89" s="41">
        <v>2096.25</v>
      </c>
      <c r="M89" s="41">
        <v>2106.46</v>
      </c>
      <c r="N89" s="41">
        <v>2133.5100000000002</v>
      </c>
      <c r="O89" s="41">
        <v>2219.84</v>
      </c>
      <c r="P89" s="41">
        <v>2111.21</v>
      </c>
      <c r="Q89" s="41">
        <v>2078.33</v>
      </c>
      <c r="R89" s="41">
        <v>2076.06</v>
      </c>
      <c r="S89" s="41">
        <v>2088.6799999999998</v>
      </c>
      <c r="T89" s="41">
        <v>2172.44</v>
      </c>
      <c r="U89" s="41">
        <v>2098.5100000000002</v>
      </c>
      <c r="V89" s="41">
        <v>2101.7399999999998</v>
      </c>
      <c r="W89" s="41">
        <v>2076.44</v>
      </c>
      <c r="X89" s="41">
        <v>1847.7</v>
      </c>
      <c r="Y89" s="41">
        <v>1761.85</v>
      </c>
      <c r="AA89" s="49">
        <v>9</v>
      </c>
      <c r="AB89" s="41">
        <v>1709.41</v>
      </c>
      <c r="AC89" s="41">
        <v>1667.3</v>
      </c>
      <c r="AD89" s="41">
        <v>1630.43</v>
      </c>
      <c r="AE89" s="41">
        <v>1620.71</v>
      </c>
      <c r="AF89" s="41">
        <v>1651.29</v>
      </c>
      <c r="AG89" s="41">
        <v>1678.04</v>
      </c>
      <c r="AH89" s="41">
        <v>1726.64</v>
      </c>
      <c r="AI89" s="41">
        <v>1844.59</v>
      </c>
      <c r="AJ89" s="41">
        <v>1995.97</v>
      </c>
      <c r="AK89" s="41">
        <v>2070.67</v>
      </c>
      <c r="AL89" s="41">
        <v>2083.04</v>
      </c>
      <c r="AM89" s="41">
        <v>2093.15</v>
      </c>
      <c r="AN89" s="41">
        <v>2119.9499999999998</v>
      </c>
      <c r="AO89" s="41">
        <v>2205.4499999999998</v>
      </c>
      <c r="AP89" s="41">
        <v>2097.85</v>
      </c>
      <c r="AQ89" s="41">
        <v>2065.29</v>
      </c>
      <c r="AR89" s="41">
        <v>2063.04</v>
      </c>
      <c r="AS89" s="41">
        <v>2075.54</v>
      </c>
      <c r="AT89" s="41">
        <v>2158.5</v>
      </c>
      <c r="AU89" s="41">
        <v>2085.2800000000002</v>
      </c>
      <c r="AV89" s="41">
        <v>2088.48</v>
      </c>
      <c r="AW89" s="41">
        <v>2063.42</v>
      </c>
      <c r="AX89" s="41">
        <v>1836.86</v>
      </c>
      <c r="AY89" s="41">
        <v>1751.83</v>
      </c>
      <c r="BA89" s="49">
        <v>9</v>
      </c>
      <c r="BB89" s="41">
        <v>1674.7</v>
      </c>
      <c r="BC89" s="41">
        <v>1634.05</v>
      </c>
      <c r="BD89" s="41">
        <v>1598.47</v>
      </c>
      <c r="BE89" s="41">
        <v>1589.09</v>
      </c>
      <c r="BF89" s="41">
        <v>1618.6</v>
      </c>
      <c r="BG89" s="41">
        <v>1644.41</v>
      </c>
      <c r="BH89" s="41">
        <v>1691.32</v>
      </c>
      <c r="BI89" s="41">
        <v>1805.16</v>
      </c>
      <c r="BJ89" s="41">
        <v>1951.27</v>
      </c>
      <c r="BK89" s="41">
        <v>2023.37</v>
      </c>
      <c r="BL89" s="41">
        <v>2035.32</v>
      </c>
      <c r="BM89" s="41">
        <v>2045.07</v>
      </c>
      <c r="BN89" s="41">
        <v>2070.9299999999998</v>
      </c>
      <c r="BO89" s="41">
        <v>2153.46</v>
      </c>
      <c r="BP89" s="41">
        <v>2049.61</v>
      </c>
      <c r="BQ89" s="41">
        <v>2018.18</v>
      </c>
      <c r="BR89" s="41">
        <v>2016.01</v>
      </c>
      <c r="BS89" s="41">
        <v>2028.08</v>
      </c>
      <c r="BT89" s="41">
        <v>2108.14</v>
      </c>
      <c r="BU89" s="41">
        <v>2037.47</v>
      </c>
      <c r="BV89" s="41">
        <v>2040.56</v>
      </c>
      <c r="BW89" s="41">
        <v>2016.37</v>
      </c>
      <c r="BX89" s="41">
        <v>1797.71</v>
      </c>
      <c r="BY89" s="41">
        <v>1715.64</v>
      </c>
    </row>
    <row r="90" spans="1:77" x14ac:dyDescent="0.25">
      <c r="A90" s="49">
        <v>10</v>
      </c>
      <c r="B90" s="41">
        <v>1719.55</v>
      </c>
      <c r="C90" s="41">
        <v>1635.19</v>
      </c>
      <c r="D90" s="41">
        <v>1599.7</v>
      </c>
      <c r="E90" s="41">
        <v>1601.36</v>
      </c>
      <c r="F90" s="41">
        <v>1638.03</v>
      </c>
      <c r="G90" s="41">
        <v>1678.75</v>
      </c>
      <c r="H90" s="41">
        <v>1763.68</v>
      </c>
      <c r="I90" s="41">
        <v>1858.41</v>
      </c>
      <c r="J90" s="41">
        <v>2011.51</v>
      </c>
      <c r="K90" s="41">
        <v>2104.83</v>
      </c>
      <c r="L90" s="41">
        <v>2118.15</v>
      </c>
      <c r="M90" s="41">
        <v>2131.6999999999998</v>
      </c>
      <c r="N90" s="41">
        <v>2139.4299999999998</v>
      </c>
      <c r="O90" s="41">
        <v>2141.89</v>
      </c>
      <c r="P90" s="41">
        <v>2137.92</v>
      </c>
      <c r="Q90" s="41">
        <v>2107.85</v>
      </c>
      <c r="R90" s="41">
        <v>2108.25</v>
      </c>
      <c r="S90" s="41">
        <v>2116.79</v>
      </c>
      <c r="T90" s="41">
        <v>2216.34</v>
      </c>
      <c r="U90" s="41">
        <v>2124.23</v>
      </c>
      <c r="V90" s="41">
        <v>2124.29</v>
      </c>
      <c r="W90" s="41">
        <v>2096.54</v>
      </c>
      <c r="X90" s="41">
        <v>1842.77</v>
      </c>
      <c r="Y90" s="41">
        <v>1758.06</v>
      </c>
      <c r="AA90" s="49">
        <v>10</v>
      </c>
      <c r="AB90" s="41">
        <v>1709.94</v>
      </c>
      <c r="AC90" s="41">
        <v>1626.38</v>
      </c>
      <c r="AD90" s="41">
        <v>1591.23</v>
      </c>
      <c r="AE90" s="41">
        <v>1592.88</v>
      </c>
      <c r="AF90" s="41">
        <v>1629.2</v>
      </c>
      <c r="AG90" s="41">
        <v>1669.53</v>
      </c>
      <c r="AH90" s="41">
        <v>1753.65</v>
      </c>
      <c r="AI90" s="41">
        <v>1847.47</v>
      </c>
      <c r="AJ90" s="41">
        <v>1999.11</v>
      </c>
      <c r="AK90" s="41">
        <v>2091.54</v>
      </c>
      <c r="AL90" s="41">
        <v>2104.73</v>
      </c>
      <c r="AM90" s="41">
        <v>2118.15</v>
      </c>
      <c r="AN90" s="41">
        <v>2125.81</v>
      </c>
      <c r="AO90" s="41">
        <v>2128.2399999999998</v>
      </c>
      <c r="AP90" s="41">
        <v>2124.31</v>
      </c>
      <c r="AQ90" s="41">
        <v>2094.5300000000002</v>
      </c>
      <c r="AR90" s="41">
        <v>2094.92</v>
      </c>
      <c r="AS90" s="41">
        <v>2103.39</v>
      </c>
      <c r="AT90" s="41">
        <v>2201.98</v>
      </c>
      <c r="AU90" s="41">
        <v>2110.75</v>
      </c>
      <c r="AV90" s="41">
        <v>2110.81</v>
      </c>
      <c r="AW90" s="41">
        <v>2083.33</v>
      </c>
      <c r="AX90" s="41">
        <v>1831.98</v>
      </c>
      <c r="AY90" s="41">
        <v>1748.08</v>
      </c>
      <c r="BA90" s="49">
        <v>10</v>
      </c>
      <c r="BB90" s="41">
        <v>1675.21</v>
      </c>
      <c r="BC90" s="41">
        <v>1594.56</v>
      </c>
      <c r="BD90" s="41">
        <v>1560.63</v>
      </c>
      <c r="BE90" s="41">
        <v>1562.22</v>
      </c>
      <c r="BF90" s="41">
        <v>1597.28</v>
      </c>
      <c r="BG90" s="41">
        <v>1636.2</v>
      </c>
      <c r="BH90" s="41">
        <v>1717.39</v>
      </c>
      <c r="BI90" s="41">
        <v>1807.95</v>
      </c>
      <c r="BJ90" s="41">
        <v>1954.31</v>
      </c>
      <c r="BK90" s="41">
        <v>2043.52</v>
      </c>
      <c r="BL90" s="41">
        <v>2056.25</v>
      </c>
      <c r="BM90" s="41">
        <v>2069.1999999999998</v>
      </c>
      <c r="BN90" s="41">
        <v>2076.59</v>
      </c>
      <c r="BO90" s="41">
        <v>2078.94</v>
      </c>
      <c r="BP90" s="41">
        <v>2075.15</v>
      </c>
      <c r="BQ90" s="41">
        <v>2046.4</v>
      </c>
      <c r="BR90" s="41">
        <v>2046.78</v>
      </c>
      <c r="BS90" s="41">
        <v>2054.9499999999998</v>
      </c>
      <c r="BT90" s="41">
        <v>2150.11</v>
      </c>
      <c r="BU90" s="41">
        <v>2062.06</v>
      </c>
      <c r="BV90" s="41">
        <v>2062.11</v>
      </c>
      <c r="BW90" s="41">
        <v>2035.59</v>
      </c>
      <c r="BX90" s="41">
        <v>1792.99</v>
      </c>
      <c r="BY90" s="41">
        <v>1712.02</v>
      </c>
    </row>
    <row r="91" spans="1:77" x14ac:dyDescent="0.25">
      <c r="A91" s="49">
        <v>11</v>
      </c>
      <c r="B91" s="41">
        <v>1741.03</v>
      </c>
      <c r="C91" s="41">
        <v>1652.7</v>
      </c>
      <c r="D91" s="41">
        <v>1614.07</v>
      </c>
      <c r="E91" s="41">
        <v>1604.32</v>
      </c>
      <c r="F91" s="41">
        <v>1639.16</v>
      </c>
      <c r="G91" s="41">
        <v>1703.94</v>
      </c>
      <c r="H91" s="41">
        <v>1766.7</v>
      </c>
      <c r="I91" s="41">
        <v>1834.83</v>
      </c>
      <c r="J91" s="41">
        <v>2030.35</v>
      </c>
      <c r="K91" s="41">
        <v>2141.8200000000002</v>
      </c>
      <c r="L91" s="41">
        <v>2152.7600000000002</v>
      </c>
      <c r="M91" s="41">
        <v>2159.21</v>
      </c>
      <c r="N91" s="41">
        <v>2162.7800000000002</v>
      </c>
      <c r="O91" s="41">
        <v>2163.8200000000002</v>
      </c>
      <c r="P91" s="41">
        <v>2155.88</v>
      </c>
      <c r="Q91" s="41">
        <v>2118.3000000000002</v>
      </c>
      <c r="R91" s="41">
        <v>2145.41</v>
      </c>
      <c r="S91" s="41">
        <v>2224.0100000000002</v>
      </c>
      <c r="T91" s="41">
        <v>2287.81</v>
      </c>
      <c r="U91" s="41">
        <v>2238.08</v>
      </c>
      <c r="V91" s="41">
        <v>2179.67</v>
      </c>
      <c r="W91" s="41">
        <v>2160.0100000000002</v>
      </c>
      <c r="X91" s="41">
        <v>1972.11</v>
      </c>
      <c r="Y91" s="41">
        <v>1793.78</v>
      </c>
      <c r="AA91" s="49">
        <v>11</v>
      </c>
      <c r="AB91" s="41">
        <v>1731.22</v>
      </c>
      <c r="AC91" s="41">
        <v>1643.73</v>
      </c>
      <c r="AD91" s="41">
        <v>1605.46</v>
      </c>
      <c r="AE91" s="41">
        <v>1595.81</v>
      </c>
      <c r="AF91" s="41">
        <v>1630.31</v>
      </c>
      <c r="AG91" s="41">
        <v>1694.47</v>
      </c>
      <c r="AH91" s="41">
        <v>1756.63</v>
      </c>
      <c r="AI91" s="41">
        <v>1824.12</v>
      </c>
      <c r="AJ91" s="41">
        <v>2017.77</v>
      </c>
      <c r="AK91" s="41">
        <v>2128.1799999999998</v>
      </c>
      <c r="AL91" s="41">
        <v>2139.0100000000002</v>
      </c>
      <c r="AM91" s="41">
        <v>2145.4</v>
      </c>
      <c r="AN91" s="41">
        <v>2148.9299999999998</v>
      </c>
      <c r="AO91" s="41">
        <v>2149.9699999999998</v>
      </c>
      <c r="AP91" s="41">
        <v>2142.1</v>
      </c>
      <c r="AQ91" s="41">
        <v>2104.88</v>
      </c>
      <c r="AR91" s="41">
        <v>2131.7399999999998</v>
      </c>
      <c r="AS91" s="41">
        <v>2209.58</v>
      </c>
      <c r="AT91" s="41">
        <v>2272.77</v>
      </c>
      <c r="AU91" s="41">
        <v>2223.5100000000002</v>
      </c>
      <c r="AV91" s="41">
        <v>2165.66</v>
      </c>
      <c r="AW91" s="41">
        <v>2146.1999999999998</v>
      </c>
      <c r="AX91" s="41">
        <v>1960.09</v>
      </c>
      <c r="AY91" s="41">
        <v>1783.46</v>
      </c>
      <c r="BA91" s="49">
        <v>11</v>
      </c>
      <c r="BB91" s="41">
        <v>1695.74</v>
      </c>
      <c r="BC91" s="41">
        <v>1611.3</v>
      </c>
      <c r="BD91" s="41">
        <v>1574.37</v>
      </c>
      <c r="BE91" s="41">
        <v>1565.05</v>
      </c>
      <c r="BF91" s="41">
        <v>1598.35</v>
      </c>
      <c r="BG91" s="41">
        <v>1660.28</v>
      </c>
      <c r="BH91" s="41">
        <v>1720.27</v>
      </c>
      <c r="BI91" s="41">
        <v>1785.41</v>
      </c>
      <c r="BJ91" s="41">
        <v>1972.32</v>
      </c>
      <c r="BK91" s="41">
        <v>2078.88</v>
      </c>
      <c r="BL91" s="41">
        <v>2089.33</v>
      </c>
      <c r="BM91" s="41">
        <v>2095.5</v>
      </c>
      <c r="BN91" s="41">
        <v>2098.91</v>
      </c>
      <c r="BO91" s="41">
        <v>2099.91</v>
      </c>
      <c r="BP91" s="41">
        <v>2092.31</v>
      </c>
      <c r="BQ91" s="41">
        <v>2056.39</v>
      </c>
      <c r="BR91" s="41">
        <v>2082.31</v>
      </c>
      <c r="BS91" s="41">
        <v>2157.4499999999998</v>
      </c>
      <c r="BT91" s="41">
        <v>2218.4299999999998</v>
      </c>
      <c r="BU91" s="41">
        <v>2170.89</v>
      </c>
      <c r="BV91" s="41">
        <v>2115.06</v>
      </c>
      <c r="BW91" s="41">
        <v>2096.27</v>
      </c>
      <c r="BX91" s="41">
        <v>1916.64</v>
      </c>
      <c r="BY91" s="41">
        <v>1746.16</v>
      </c>
    </row>
    <row r="92" spans="1:77" x14ac:dyDescent="0.25">
      <c r="A92" s="49">
        <v>12</v>
      </c>
      <c r="B92" s="41">
        <v>1767.67</v>
      </c>
      <c r="C92" s="41">
        <v>1684.38</v>
      </c>
      <c r="D92" s="41">
        <v>1634.54</v>
      </c>
      <c r="E92" s="41">
        <v>1626.86</v>
      </c>
      <c r="F92" s="41">
        <v>1661.51</v>
      </c>
      <c r="G92" s="41">
        <v>1725.98</v>
      </c>
      <c r="H92" s="41">
        <v>1782.57</v>
      </c>
      <c r="I92" s="41">
        <v>1927.4</v>
      </c>
      <c r="J92" s="41">
        <v>2174.5</v>
      </c>
      <c r="K92" s="41">
        <v>2197.42</v>
      </c>
      <c r="L92" s="41">
        <v>2206.84</v>
      </c>
      <c r="M92" s="41">
        <v>2209.7600000000002</v>
      </c>
      <c r="N92" s="41">
        <v>2221.96</v>
      </c>
      <c r="O92" s="41">
        <v>2215.9299999999998</v>
      </c>
      <c r="P92" s="41">
        <v>2211.7199999999998</v>
      </c>
      <c r="Q92" s="41">
        <v>2202.6799999999998</v>
      </c>
      <c r="R92" s="41">
        <v>2192.39</v>
      </c>
      <c r="S92" s="41">
        <v>2203.9899999999998</v>
      </c>
      <c r="T92" s="41">
        <v>2266.6</v>
      </c>
      <c r="U92" s="41">
        <v>2214.7600000000002</v>
      </c>
      <c r="V92" s="41">
        <v>2224.59</v>
      </c>
      <c r="W92" s="41">
        <v>2205.34</v>
      </c>
      <c r="X92" s="41">
        <v>1993.55</v>
      </c>
      <c r="Y92" s="41">
        <v>1830.09</v>
      </c>
      <c r="AA92" s="49">
        <v>12</v>
      </c>
      <c r="AB92" s="41">
        <v>1757.6</v>
      </c>
      <c r="AC92" s="41">
        <v>1675.1</v>
      </c>
      <c r="AD92" s="41">
        <v>1625.74</v>
      </c>
      <c r="AE92" s="41">
        <v>1618.13</v>
      </c>
      <c r="AF92" s="41">
        <v>1652.45</v>
      </c>
      <c r="AG92" s="41">
        <v>1716.31</v>
      </c>
      <c r="AH92" s="41">
        <v>1772.35</v>
      </c>
      <c r="AI92" s="41">
        <v>1915.8</v>
      </c>
      <c r="AJ92" s="41">
        <v>2160.54</v>
      </c>
      <c r="AK92" s="41">
        <v>2183.2399999999998</v>
      </c>
      <c r="AL92" s="41">
        <v>2192.5700000000002</v>
      </c>
      <c r="AM92" s="41">
        <v>2195.4699999999998</v>
      </c>
      <c r="AN92" s="41">
        <v>2207.5500000000002</v>
      </c>
      <c r="AO92" s="41">
        <v>2201.58</v>
      </c>
      <c r="AP92" s="41">
        <v>2197.41</v>
      </c>
      <c r="AQ92" s="41">
        <v>2188.4499999999998</v>
      </c>
      <c r="AR92" s="41">
        <v>2178.2600000000002</v>
      </c>
      <c r="AS92" s="41">
        <v>2189.7600000000002</v>
      </c>
      <c r="AT92" s="41">
        <v>2251.7600000000002</v>
      </c>
      <c r="AU92" s="41">
        <v>2200.42</v>
      </c>
      <c r="AV92" s="41">
        <v>2210.16</v>
      </c>
      <c r="AW92" s="41">
        <v>2191.09</v>
      </c>
      <c r="AX92" s="41">
        <v>1981.32</v>
      </c>
      <c r="AY92" s="41">
        <v>1819.43</v>
      </c>
      <c r="BA92" s="49">
        <v>12</v>
      </c>
      <c r="BB92" s="41">
        <v>1721.21</v>
      </c>
      <c r="BC92" s="41">
        <v>1641.58</v>
      </c>
      <c r="BD92" s="41">
        <v>1593.94</v>
      </c>
      <c r="BE92" s="41">
        <v>1586.59</v>
      </c>
      <c r="BF92" s="41">
        <v>1619.72</v>
      </c>
      <c r="BG92" s="41">
        <v>1681.35</v>
      </c>
      <c r="BH92" s="41">
        <v>1735.44</v>
      </c>
      <c r="BI92" s="41">
        <v>1873.89</v>
      </c>
      <c r="BJ92" s="41">
        <v>2110.11</v>
      </c>
      <c r="BK92" s="41">
        <v>2132.02</v>
      </c>
      <c r="BL92" s="41">
        <v>2141.0300000000002</v>
      </c>
      <c r="BM92" s="41">
        <v>2143.83</v>
      </c>
      <c r="BN92" s="41">
        <v>2155.48</v>
      </c>
      <c r="BO92" s="41">
        <v>2149.7199999999998</v>
      </c>
      <c r="BP92" s="41">
        <v>2145.6999999999998</v>
      </c>
      <c r="BQ92" s="41">
        <v>2137.0500000000002</v>
      </c>
      <c r="BR92" s="41">
        <v>2127.21</v>
      </c>
      <c r="BS92" s="41">
        <v>2138.31</v>
      </c>
      <c r="BT92" s="41">
        <v>2198.16</v>
      </c>
      <c r="BU92" s="41">
        <v>2148.6</v>
      </c>
      <c r="BV92" s="41">
        <v>2158</v>
      </c>
      <c r="BW92" s="41">
        <v>2139.6</v>
      </c>
      <c r="BX92" s="41">
        <v>1937.13</v>
      </c>
      <c r="BY92" s="41">
        <v>1780.88</v>
      </c>
    </row>
    <row r="93" spans="1:77" x14ac:dyDescent="0.25">
      <c r="A93" s="49">
        <v>13</v>
      </c>
      <c r="B93" s="41">
        <v>1768.16</v>
      </c>
      <c r="C93" s="41">
        <v>1734.01</v>
      </c>
      <c r="D93" s="41">
        <v>1672.39</v>
      </c>
      <c r="E93" s="41">
        <v>1654.24</v>
      </c>
      <c r="F93" s="41">
        <v>1674.68</v>
      </c>
      <c r="G93" s="41">
        <v>1700.12</v>
      </c>
      <c r="H93" s="41">
        <v>1716.73</v>
      </c>
      <c r="I93" s="41">
        <v>1773.74</v>
      </c>
      <c r="J93" s="41">
        <v>1824.9</v>
      </c>
      <c r="K93" s="41">
        <v>2061.73</v>
      </c>
      <c r="L93" s="41">
        <v>2095.35</v>
      </c>
      <c r="M93" s="41">
        <v>2105.1</v>
      </c>
      <c r="N93" s="41">
        <v>2083.2600000000002</v>
      </c>
      <c r="O93" s="41">
        <v>2080.6</v>
      </c>
      <c r="P93" s="41">
        <v>2074.12</v>
      </c>
      <c r="Q93" s="41">
        <v>2073.84</v>
      </c>
      <c r="R93" s="41">
        <v>2070.86</v>
      </c>
      <c r="S93" s="41">
        <v>2173.58</v>
      </c>
      <c r="T93" s="41">
        <v>2242.42</v>
      </c>
      <c r="U93" s="41">
        <v>2186.0300000000002</v>
      </c>
      <c r="V93" s="41">
        <v>2149</v>
      </c>
      <c r="W93" s="41">
        <v>2080.0100000000002</v>
      </c>
      <c r="X93" s="41">
        <v>1857.58</v>
      </c>
      <c r="Y93" s="41">
        <v>1778.5</v>
      </c>
      <c r="AA93" s="49">
        <v>13</v>
      </c>
      <c r="AB93" s="41">
        <v>1758.08</v>
      </c>
      <c r="AC93" s="41">
        <v>1724.26</v>
      </c>
      <c r="AD93" s="41">
        <v>1663.23</v>
      </c>
      <c r="AE93" s="41">
        <v>1645.25</v>
      </c>
      <c r="AF93" s="41">
        <v>1665.49</v>
      </c>
      <c r="AG93" s="41">
        <v>1690.69</v>
      </c>
      <c r="AH93" s="41">
        <v>1707.15</v>
      </c>
      <c r="AI93" s="41">
        <v>1763.61</v>
      </c>
      <c r="AJ93" s="41">
        <v>1814.28</v>
      </c>
      <c r="AK93" s="41">
        <v>2048.85</v>
      </c>
      <c r="AL93" s="41">
        <v>2082.15</v>
      </c>
      <c r="AM93" s="41">
        <v>2091.8000000000002</v>
      </c>
      <c r="AN93" s="41">
        <v>2070.1799999999998</v>
      </c>
      <c r="AO93" s="41">
        <v>2067.54</v>
      </c>
      <c r="AP93" s="41">
        <v>2061.12</v>
      </c>
      <c r="AQ93" s="41">
        <v>2060.85</v>
      </c>
      <c r="AR93" s="41">
        <v>2057.9</v>
      </c>
      <c r="AS93" s="41">
        <v>2159.63</v>
      </c>
      <c r="AT93" s="41">
        <v>2227.81</v>
      </c>
      <c r="AU93" s="41">
        <v>2171.96</v>
      </c>
      <c r="AV93" s="41">
        <v>2135.2800000000002</v>
      </c>
      <c r="AW93" s="41">
        <v>2066.96</v>
      </c>
      <c r="AX93" s="41">
        <v>1846.65</v>
      </c>
      <c r="AY93" s="41">
        <v>1768.32</v>
      </c>
      <c r="BA93" s="49">
        <v>13</v>
      </c>
      <c r="BB93" s="41">
        <v>1721.67</v>
      </c>
      <c r="BC93" s="41">
        <v>1689.02</v>
      </c>
      <c r="BD93" s="41">
        <v>1630.12</v>
      </c>
      <c r="BE93" s="41">
        <v>1612.77</v>
      </c>
      <c r="BF93" s="41">
        <v>1632.31</v>
      </c>
      <c r="BG93" s="41">
        <v>1656.62</v>
      </c>
      <c r="BH93" s="41">
        <v>1672.51</v>
      </c>
      <c r="BI93" s="41">
        <v>1727</v>
      </c>
      <c r="BJ93" s="41">
        <v>1775.92</v>
      </c>
      <c r="BK93" s="41">
        <v>2002.31</v>
      </c>
      <c r="BL93" s="41">
        <v>2034.45</v>
      </c>
      <c r="BM93" s="41">
        <v>2043.77</v>
      </c>
      <c r="BN93" s="41">
        <v>2022.9</v>
      </c>
      <c r="BO93" s="41">
        <v>2020.35</v>
      </c>
      <c r="BP93" s="41">
        <v>2014.15</v>
      </c>
      <c r="BQ93" s="41">
        <v>2013.89</v>
      </c>
      <c r="BR93" s="41">
        <v>2011.04</v>
      </c>
      <c r="BS93" s="41">
        <v>2109.2399999999998</v>
      </c>
      <c r="BT93" s="41">
        <v>2175.04</v>
      </c>
      <c r="BU93" s="41">
        <v>2121.13</v>
      </c>
      <c r="BV93" s="41">
        <v>2085.73</v>
      </c>
      <c r="BW93" s="41">
        <v>2019.79</v>
      </c>
      <c r="BX93" s="41">
        <v>1807.16</v>
      </c>
      <c r="BY93" s="41">
        <v>1731.55</v>
      </c>
    </row>
    <row r="94" spans="1:77" x14ac:dyDescent="0.25">
      <c r="A94" s="49">
        <v>14</v>
      </c>
      <c r="B94" s="41">
        <v>1765.26</v>
      </c>
      <c r="C94" s="41">
        <v>1702.38</v>
      </c>
      <c r="D94" s="41">
        <v>1620.51</v>
      </c>
      <c r="E94" s="41">
        <v>1604.27</v>
      </c>
      <c r="F94" s="41">
        <v>1618.5</v>
      </c>
      <c r="G94" s="41">
        <v>1630.28</v>
      </c>
      <c r="H94" s="41">
        <v>1700.91</v>
      </c>
      <c r="I94" s="41">
        <v>1725.27</v>
      </c>
      <c r="J94" s="41">
        <v>1762.64</v>
      </c>
      <c r="K94" s="41">
        <v>1794.31</v>
      </c>
      <c r="L94" s="41">
        <v>1818.98</v>
      </c>
      <c r="M94" s="41">
        <v>1827.3</v>
      </c>
      <c r="N94" s="41">
        <v>1821.55</v>
      </c>
      <c r="O94" s="41">
        <v>1822.67</v>
      </c>
      <c r="P94" s="41">
        <v>1823.84</v>
      </c>
      <c r="Q94" s="41">
        <v>1825.73</v>
      </c>
      <c r="R94" s="41">
        <v>1850.94</v>
      </c>
      <c r="S94" s="41">
        <v>2035.36</v>
      </c>
      <c r="T94" s="41">
        <v>2232.0500000000002</v>
      </c>
      <c r="U94" s="41">
        <v>2189.58</v>
      </c>
      <c r="V94" s="41">
        <v>2098.96</v>
      </c>
      <c r="W94" s="41">
        <v>2011.6</v>
      </c>
      <c r="X94" s="41">
        <v>1826.08</v>
      </c>
      <c r="Y94" s="41">
        <v>1783.03</v>
      </c>
      <c r="AA94" s="49">
        <v>14</v>
      </c>
      <c r="AB94" s="41">
        <v>1755.21</v>
      </c>
      <c r="AC94" s="41">
        <v>1692.93</v>
      </c>
      <c r="AD94" s="41">
        <v>1611.84</v>
      </c>
      <c r="AE94" s="41">
        <v>1595.75</v>
      </c>
      <c r="AF94" s="41">
        <v>1609.85</v>
      </c>
      <c r="AG94" s="41">
        <v>1621.52</v>
      </c>
      <c r="AH94" s="41">
        <v>1691.47</v>
      </c>
      <c r="AI94" s="41">
        <v>1715.6</v>
      </c>
      <c r="AJ94" s="41">
        <v>1752.62</v>
      </c>
      <c r="AK94" s="41">
        <v>1783.98</v>
      </c>
      <c r="AL94" s="41">
        <v>1808.41</v>
      </c>
      <c r="AM94" s="41">
        <v>1816.65</v>
      </c>
      <c r="AN94" s="41">
        <v>1810.96</v>
      </c>
      <c r="AO94" s="41">
        <v>1812.07</v>
      </c>
      <c r="AP94" s="41">
        <v>1813.23</v>
      </c>
      <c r="AQ94" s="41">
        <v>1815.1</v>
      </c>
      <c r="AR94" s="41">
        <v>1840.07</v>
      </c>
      <c r="AS94" s="41">
        <v>2022.73</v>
      </c>
      <c r="AT94" s="41">
        <v>2217.54</v>
      </c>
      <c r="AU94" s="41">
        <v>2175.48</v>
      </c>
      <c r="AV94" s="41">
        <v>2085.73</v>
      </c>
      <c r="AW94" s="41">
        <v>1999.2</v>
      </c>
      <c r="AX94" s="41">
        <v>1815.45</v>
      </c>
      <c r="AY94" s="41">
        <v>1772.81</v>
      </c>
      <c r="BA94" s="49">
        <v>14</v>
      </c>
      <c r="BB94" s="41">
        <v>1718.9</v>
      </c>
      <c r="BC94" s="41">
        <v>1658.79</v>
      </c>
      <c r="BD94" s="41">
        <v>1580.52</v>
      </c>
      <c r="BE94" s="41">
        <v>1565</v>
      </c>
      <c r="BF94" s="41">
        <v>1578.61</v>
      </c>
      <c r="BG94" s="41">
        <v>1589.87</v>
      </c>
      <c r="BH94" s="41">
        <v>1657.38</v>
      </c>
      <c r="BI94" s="41">
        <v>1680.67</v>
      </c>
      <c r="BJ94" s="41">
        <v>1716.4</v>
      </c>
      <c r="BK94" s="41">
        <v>1746.67</v>
      </c>
      <c r="BL94" s="41">
        <v>1770.25</v>
      </c>
      <c r="BM94" s="41">
        <v>1778.2</v>
      </c>
      <c r="BN94" s="41">
        <v>1772.71</v>
      </c>
      <c r="BO94" s="41">
        <v>1773.78</v>
      </c>
      <c r="BP94" s="41">
        <v>1774.9</v>
      </c>
      <c r="BQ94" s="41">
        <v>1776.71</v>
      </c>
      <c r="BR94" s="41">
        <v>1800.81</v>
      </c>
      <c r="BS94" s="41">
        <v>1977.11</v>
      </c>
      <c r="BT94" s="41">
        <v>2165.13</v>
      </c>
      <c r="BU94" s="41">
        <v>2124.5300000000002</v>
      </c>
      <c r="BV94" s="41">
        <v>2037.9</v>
      </c>
      <c r="BW94" s="41">
        <v>1954.39</v>
      </c>
      <c r="BX94" s="41">
        <v>1777.04</v>
      </c>
      <c r="BY94" s="41">
        <v>1735.89</v>
      </c>
    </row>
    <row r="95" spans="1:77" x14ac:dyDescent="0.25">
      <c r="A95" s="49">
        <v>15</v>
      </c>
      <c r="B95" s="41">
        <v>1760.32</v>
      </c>
      <c r="C95" s="41">
        <v>1674.31</v>
      </c>
      <c r="D95" s="41">
        <v>1618.43</v>
      </c>
      <c r="E95" s="41">
        <v>1622.38</v>
      </c>
      <c r="F95" s="41">
        <v>1671.79</v>
      </c>
      <c r="G95" s="41">
        <v>1726.1</v>
      </c>
      <c r="H95" s="41">
        <v>1786.22</v>
      </c>
      <c r="I95" s="41">
        <v>1971.74</v>
      </c>
      <c r="J95" s="41">
        <v>2219.5500000000002</v>
      </c>
      <c r="K95" s="41">
        <v>2286.5</v>
      </c>
      <c r="L95" s="41">
        <v>2304.4299999999998</v>
      </c>
      <c r="M95" s="41">
        <v>2352.5300000000002</v>
      </c>
      <c r="N95" s="41">
        <v>2351.77</v>
      </c>
      <c r="O95" s="41">
        <v>2341.0700000000002</v>
      </c>
      <c r="P95" s="41">
        <v>2328.5700000000002</v>
      </c>
      <c r="Q95" s="41">
        <v>2284.96</v>
      </c>
      <c r="R95" s="41">
        <v>2283.08</v>
      </c>
      <c r="S95" s="41">
        <v>2321.8200000000002</v>
      </c>
      <c r="T95" s="41">
        <v>2405.4499999999998</v>
      </c>
      <c r="U95" s="41">
        <v>2340.25</v>
      </c>
      <c r="V95" s="41">
        <v>2341.5300000000002</v>
      </c>
      <c r="W95" s="41">
        <v>2269.41</v>
      </c>
      <c r="X95" s="41">
        <v>1936.19</v>
      </c>
      <c r="Y95" s="41">
        <v>1784.14</v>
      </c>
      <c r="AA95" s="49">
        <v>15</v>
      </c>
      <c r="AB95" s="41">
        <v>1750.31</v>
      </c>
      <c r="AC95" s="41">
        <v>1665.12</v>
      </c>
      <c r="AD95" s="41">
        <v>1609.79</v>
      </c>
      <c r="AE95" s="41">
        <v>1613.69</v>
      </c>
      <c r="AF95" s="41">
        <v>1662.63</v>
      </c>
      <c r="AG95" s="41">
        <v>1716.42</v>
      </c>
      <c r="AH95" s="41">
        <v>1775.97</v>
      </c>
      <c r="AI95" s="41">
        <v>1959.72</v>
      </c>
      <c r="AJ95" s="41">
        <v>2205.16</v>
      </c>
      <c r="AK95" s="41">
        <v>2271.48</v>
      </c>
      <c r="AL95" s="41">
        <v>2289.2399999999998</v>
      </c>
      <c r="AM95" s="41">
        <v>2336.87</v>
      </c>
      <c r="AN95" s="41">
        <v>2336.12</v>
      </c>
      <c r="AO95" s="41">
        <v>2325.52</v>
      </c>
      <c r="AP95" s="41">
        <v>2313.14</v>
      </c>
      <c r="AQ95" s="41">
        <v>2269.9499999999998</v>
      </c>
      <c r="AR95" s="41">
        <v>2268.09</v>
      </c>
      <c r="AS95" s="41">
        <v>2306.46</v>
      </c>
      <c r="AT95" s="41">
        <v>2389.29</v>
      </c>
      <c r="AU95" s="41">
        <v>2324.71</v>
      </c>
      <c r="AV95" s="41">
        <v>2325.98</v>
      </c>
      <c r="AW95" s="41">
        <v>2254.5500000000002</v>
      </c>
      <c r="AX95" s="41">
        <v>1924.51</v>
      </c>
      <c r="AY95" s="41">
        <v>1773.91</v>
      </c>
      <c r="BA95" s="49">
        <v>15</v>
      </c>
      <c r="BB95" s="41">
        <v>1714.17</v>
      </c>
      <c r="BC95" s="41">
        <v>1631.95</v>
      </c>
      <c r="BD95" s="41">
        <v>1578.54</v>
      </c>
      <c r="BE95" s="41">
        <v>1582.31</v>
      </c>
      <c r="BF95" s="41">
        <v>1629.55</v>
      </c>
      <c r="BG95" s="41">
        <v>1681.46</v>
      </c>
      <c r="BH95" s="41">
        <v>1738.93</v>
      </c>
      <c r="BI95" s="41">
        <v>1916.28</v>
      </c>
      <c r="BJ95" s="41">
        <v>2153.1799999999998</v>
      </c>
      <c r="BK95" s="41">
        <v>2217.1799999999998</v>
      </c>
      <c r="BL95" s="41">
        <v>2234.33</v>
      </c>
      <c r="BM95" s="41">
        <v>2280.3000000000002</v>
      </c>
      <c r="BN95" s="41">
        <v>2279.58</v>
      </c>
      <c r="BO95" s="41">
        <v>2269.35</v>
      </c>
      <c r="BP95" s="41">
        <v>2257.4</v>
      </c>
      <c r="BQ95" s="41">
        <v>2215.71</v>
      </c>
      <c r="BR95" s="41">
        <v>2213.91</v>
      </c>
      <c r="BS95" s="41">
        <v>2250.9499999999998</v>
      </c>
      <c r="BT95" s="41">
        <v>2330.89</v>
      </c>
      <c r="BU95" s="41">
        <v>2268.5700000000002</v>
      </c>
      <c r="BV95" s="41">
        <v>2269.79</v>
      </c>
      <c r="BW95" s="41">
        <v>2200.84</v>
      </c>
      <c r="BX95" s="41">
        <v>1882.3</v>
      </c>
      <c r="BY95" s="41">
        <v>1736.95</v>
      </c>
    </row>
    <row r="96" spans="1:77" x14ac:dyDescent="0.25">
      <c r="A96" s="49">
        <v>16</v>
      </c>
      <c r="B96" s="41">
        <v>1768.31</v>
      </c>
      <c r="C96" s="41">
        <v>1696.35</v>
      </c>
      <c r="D96" s="41">
        <v>1660.58</v>
      </c>
      <c r="E96" s="41">
        <v>1649.41</v>
      </c>
      <c r="F96" s="41">
        <v>1676.61</v>
      </c>
      <c r="G96" s="41">
        <v>1728.62</v>
      </c>
      <c r="H96" s="41">
        <v>1788.09</v>
      </c>
      <c r="I96" s="41">
        <v>1844.25</v>
      </c>
      <c r="J96" s="41">
        <v>2098.6999999999998</v>
      </c>
      <c r="K96" s="41">
        <v>2258.71</v>
      </c>
      <c r="L96" s="41">
        <v>2292.4299999999998</v>
      </c>
      <c r="M96" s="41">
        <v>2334.4499999999998</v>
      </c>
      <c r="N96" s="41">
        <v>2334.4299999999998</v>
      </c>
      <c r="O96" s="41">
        <v>2342.8200000000002</v>
      </c>
      <c r="P96" s="41">
        <v>2342.44</v>
      </c>
      <c r="Q96" s="41">
        <v>2269.9</v>
      </c>
      <c r="R96" s="41">
        <v>2273.48</v>
      </c>
      <c r="S96" s="41">
        <v>2310.4499999999998</v>
      </c>
      <c r="T96" s="41">
        <v>2399.9699999999998</v>
      </c>
      <c r="U96" s="41">
        <v>2368.67</v>
      </c>
      <c r="V96" s="41">
        <v>2374.29</v>
      </c>
      <c r="W96" s="41">
        <v>2303.88</v>
      </c>
      <c r="X96" s="41">
        <v>1918.02</v>
      </c>
      <c r="Y96" s="41">
        <v>1807.14</v>
      </c>
      <c r="AA96" s="49">
        <v>16</v>
      </c>
      <c r="AB96" s="41">
        <v>1758.23</v>
      </c>
      <c r="AC96" s="41">
        <v>1686.96</v>
      </c>
      <c r="AD96" s="41">
        <v>1651.53</v>
      </c>
      <c r="AE96" s="41">
        <v>1640.47</v>
      </c>
      <c r="AF96" s="41">
        <v>1667.4</v>
      </c>
      <c r="AG96" s="41">
        <v>1718.92</v>
      </c>
      <c r="AH96" s="41">
        <v>1777.82</v>
      </c>
      <c r="AI96" s="41">
        <v>1833.45</v>
      </c>
      <c r="AJ96" s="41">
        <v>2085.4699999999998</v>
      </c>
      <c r="AK96" s="41">
        <v>2243.9499999999998</v>
      </c>
      <c r="AL96" s="41">
        <v>2277.35</v>
      </c>
      <c r="AM96" s="41">
        <v>2318.9699999999998</v>
      </c>
      <c r="AN96" s="41">
        <v>2318.94</v>
      </c>
      <c r="AO96" s="41">
        <v>2327.25</v>
      </c>
      <c r="AP96" s="41">
        <v>2326.88</v>
      </c>
      <c r="AQ96" s="41">
        <v>2255.0300000000002</v>
      </c>
      <c r="AR96" s="41">
        <v>2258.58</v>
      </c>
      <c r="AS96" s="41">
        <v>2295.1999999999998</v>
      </c>
      <c r="AT96" s="41">
        <v>2383.86</v>
      </c>
      <c r="AU96" s="41">
        <v>2352.86</v>
      </c>
      <c r="AV96" s="41">
        <v>2358.4299999999998</v>
      </c>
      <c r="AW96" s="41">
        <v>2288.69</v>
      </c>
      <c r="AX96" s="41">
        <v>1906.51</v>
      </c>
      <c r="AY96" s="41">
        <v>1796.69</v>
      </c>
      <c r="BA96" s="49">
        <v>16</v>
      </c>
      <c r="BB96" s="41">
        <v>1721.81</v>
      </c>
      <c r="BC96" s="41">
        <v>1653.03</v>
      </c>
      <c r="BD96" s="41">
        <v>1618.83</v>
      </c>
      <c r="BE96" s="41">
        <v>1608.16</v>
      </c>
      <c r="BF96" s="41">
        <v>1634.15</v>
      </c>
      <c r="BG96" s="41">
        <v>1683.88</v>
      </c>
      <c r="BH96" s="41">
        <v>1740.72</v>
      </c>
      <c r="BI96" s="41">
        <v>1794.41</v>
      </c>
      <c r="BJ96" s="41">
        <v>2037.66</v>
      </c>
      <c r="BK96" s="41">
        <v>2190.61</v>
      </c>
      <c r="BL96" s="41">
        <v>2222.85</v>
      </c>
      <c r="BM96" s="41">
        <v>2263.02</v>
      </c>
      <c r="BN96" s="41">
        <v>2263</v>
      </c>
      <c r="BO96" s="41">
        <v>2271.02</v>
      </c>
      <c r="BP96" s="41">
        <v>2270.66</v>
      </c>
      <c r="BQ96" s="41">
        <v>2201.31</v>
      </c>
      <c r="BR96" s="41">
        <v>2204.73</v>
      </c>
      <c r="BS96" s="41">
        <v>2240.08</v>
      </c>
      <c r="BT96" s="41">
        <v>2325.65</v>
      </c>
      <c r="BU96" s="41">
        <v>2295.73</v>
      </c>
      <c r="BV96" s="41">
        <v>2301.11</v>
      </c>
      <c r="BW96" s="41">
        <v>2233.79</v>
      </c>
      <c r="BX96" s="41">
        <v>1864.93</v>
      </c>
      <c r="BY96" s="41">
        <v>1758.94</v>
      </c>
    </row>
    <row r="97" spans="1:77" x14ac:dyDescent="0.25">
      <c r="A97" s="49">
        <v>17</v>
      </c>
      <c r="B97" s="41">
        <v>1736.72</v>
      </c>
      <c r="C97" s="41">
        <v>1673.8</v>
      </c>
      <c r="D97" s="41">
        <v>1641.49</v>
      </c>
      <c r="E97" s="41">
        <v>1635.54</v>
      </c>
      <c r="F97" s="41">
        <v>1666.47</v>
      </c>
      <c r="G97" s="41">
        <v>1697.33</v>
      </c>
      <c r="H97" s="41">
        <v>1782.74</v>
      </c>
      <c r="I97" s="41">
        <v>1848.34</v>
      </c>
      <c r="J97" s="41">
        <v>2218.16</v>
      </c>
      <c r="K97" s="41">
        <v>2331.2600000000002</v>
      </c>
      <c r="L97" s="41">
        <v>2349.42</v>
      </c>
      <c r="M97" s="41">
        <v>2357.62</v>
      </c>
      <c r="N97" s="41">
        <v>2382.8200000000002</v>
      </c>
      <c r="O97" s="41">
        <v>2380.77</v>
      </c>
      <c r="P97" s="41">
        <v>2375.42</v>
      </c>
      <c r="Q97" s="41">
        <v>2321.19</v>
      </c>
      <c r="R97" s="41">
        <v>2306.31</v>
      </c>
      <c r="S97" s="41">
        <v>2311.9299999999998</v>
      </c>
      <c r="T97" s="41">
        <v>2430.3200000000002</v>
      </c>
      <c r="U97" s="41">
        <v>2393.4499999999998</v>
      </c>
      <c r="V97" s="41">
        <v>2365.09</v>
      </c>
      <c r="W97" s="41">
        <v>2328.85</v>
      </c>
      <c r="X97" s="41">
        <v>1898.25</v>
      </c>
      <c r="Y97" s="41">
        <v>1790.86</v>
      </c>
      <c r="AA97" s="49">
        <v>17</v>
      </c>
      <c r="AB97" s="41">
        <v>1726.94</v>
      </c>
      <c r="AC97" s="41">
        <v>1664.62</v>
      </c>
      <c r="AD97" s="41">
        <v>1632.62</v>
      </c>
      <c r="AE97" s="41">
        <v>1626.73</v>
      </c>
      <c r="AF97" s="41">
        <v>1657.37</v>
      </c>
      <c r="AG97" s="41">
        <v>1687.93</v>
      </c>
      <c r="AH97" s="41">
        <v>1772.52</v>
      </c>
      <c r="AI97" s="41">
        <v>1837.5</v>
      </c>
      <c r="AJ97" s="41">
        <v>2203.79</v>
      </c>
      <c r="AK97" s="41">
        <v>2315.81</v>
      </c>
      <c r="AL97" s="41">
        <v>2333.8000000000002</v>
      </c>
      <c r="AM97" s="41">
        <v>2341.91</v>
      </c>
      <c r="AN97" s="41">
        <v>2366.87</v>
      </c>
      <c r="AO97" s="41">
        <v>2364.84</v>
      </c>
      <c r="AP97" s="41">
        <v>2359.54</v>
      </c>
      <c r="AQ97" s="41">
        <v>2305.83</v>
      </c>
      <c r="AR97" s="41">
        <v>2291.09</v>
      </c>
      <c r="AS97" s="41">
        <v>2296.66</v>
      </c>
      <c r="AT97" s="41">
        <v>2413.92</v>
      </c>
      <c r="AU97" s="41">
        <v>2377.4</v>
      </c>
      <c r="AV97" s="41">
        <v>2349.31</v>
      </c>
      <c r="AW97" s="41">
        <v>2313.42</v>
      </c>
      <c r="AX97" s="41">
        <v>1886.93</v>
      </c>
      <c r="AY97" s="41">
        <v>1780.57</v>
      </c>
      <c r="BA97" s="49">
        <v>17</v>
      </c>
      <c r="BB97" s="41">
        <v>1691.61</v>
      </c>
      <c r="BC97" s="41">
        <v>1631.46</v>
      </c>
      <c r="BD97" s="41">
        <v>1600.58</v>
      </c>
      <c r="BE97" s="41">
        <v>1594.89</v>
      </c>
      <c r="BF97" s="41">
        <v>1624.46</v>
      </c>
      <c r="BG97" s="41">
        <v>1653.96</v>
      </c>
      <c r="BH97" s="41">
        <v>1735.61</v>
      </c>
      <c r="BI97" s="41">
        <v>1798.32</v>
      </c>
      <c r="BJ97" s="41">
        <v>2151.85</v>
      </c>
      <c r="BK97" s="41">
        <v>2259.9699999999998</v>
      </c>
      <c r="BL97" s="41">
        <v>2277.33</v>
      </c>
      <c r="BM97" s="41">
        <v>2285.17</v>
      </c>
      <c r="BN97" s="41">
        <v>2309.2600000000002</v>
      </c>
      <c r="BO97" s="41">
        <v>2307.29</v>
      </c>
      <c r="BP97" s="41">
        <v>2302.1799999999998</v>
      </c>
      <c r="BQ97" s="41">
        <v>2250.34</v>
      </c>
      <c r="BR97" s="41">
        <v>2236.11</v>
      </c>
      <c r="BS97" s="41">
        <v>2241.4899999999998</v>
      </c>
      <c r="BT97" s="41">
        <v>2354.67</v>
      </c>
      <c r="BU97" s="41">
        <v>2319.42</v>
      </c>
      <c r="BV97" s="41">
        <v>2292.31</v>
      </c>
      <c r="BW97" s="41">
        <v>2257.67</v>
      </c>
      <c r="BX97" s="41">
        <v>1846.04</v>
      </c>
      <c r="BY97" s="41">
        <v>1743.38</v>
      </c>
    </row>
    <row r="98" spans="1:77" x14ac:dyDescent="0.25">
      <c r="A98" s="49">
        <v>18</v>
      </c>
      <c r="B98" s="41">
        <v>1750.55</v>
      </c>
      <c r="C98" s="41">
        <v>1680.47</v>
      </c>
      <c r="D98" s="41">
        <v>1642.49</v>
      </c>
      <c r="E98" s="41">
        <v>1638.37</v>
      </c>
      <c r="F98" s="41">
        <v>1681.08</v>
      </c>
      <c r="G98" s="41">
        <v>1712.95</v>
      </c>
      <c r="H98" s="41">
        <v>1787.04</v>
      </c>
      <c r="I98" s="41">
        <v>1927.61</v>
      </c>
      <c r="J98" s="41">
        <v>2220.59</v>
      </c>
      <c r="K98" s="41">
        <v>2251.6999999999998</v>
      </c>
      <c r="L98" s="41">
        <v>2275.59</v>
      </c>
      <c r="M98" s="41">
        <v>2319.41</v>
      </c>
      <c r="N98" s="41">
        <v>2364.3000000000002</v>
      </c>
      <c r="O98" s="41">
        <v>2378.36</v>
      </c>
      <c r="P98" s="41">
        <v>2360.1799999999998</v>
      </c>
      <c r="Q98" s="41">
        <v>2273.46</v>
      </c>
      <c r="R98" s="41">
        <v>2249.37</v>
      </c>
      <c r="S98" s="41">
        <v>2250.6799999999998</v>
      </c>
      <c r="T98" s="41">
        <v>2371.19</v>
      </c>
      <c r="U98" s="41">
        <v>2294.77</v>
      </c>
      <c r="V98" s="41">
        <v>2293.6</v>
      </c>
      <c r="W98" s="41">
        <v>2260.59</v>
      </c>
      <c r="X98" s="41">
        <v>1988.9</v>
      </c>
      <c r="Y98" s="41">
        <v>1844.14</v>
      </c>
      <c r="AA98" s="49">
        <v>18</v>
      </c>
      <c r="AB98" s="41">
        <v>1740.64</v>
      </c>
      <c r="AC98" s="41">
        <v>1671.23</v>
      </c>
      <c r="AD98" s="41">
        <v>1633.61</v>
      </c>
      <c r="AE98" s="41">
        <v>1629.53</v>
      </c>
      <c r="AF98" s="41">
        <v>1671.84</v>
      </c>
      <c r="AG98" s="41">
        <v>1703.4</v>
      </c>
      <c r="AH98" s="41">
        <v>1776.79</v>
      </c>
      <c r="AI98" s="41">
        <v>1916.01</v>
      </c>
      <c r="AJ98" s="41">
        <v>2206.19</v>
      </c>
      <c r="AK98" s="41">
        <v>2237.0100000000002</v>
      </c>
      <c r="AL98" s="41">
        <v>2260.66</v>
      </c>
      <c r="AM98" s="41">
        <v>2304.0700000000002</v>
      </c>
      <c r="AN98" s="41">
        <v>2348.5300000000002</v>
      </c>
      <c r="AO98" s="41">
        <v>2362.46</v>
      </c>
      <c r="AP98" s="41">
        <v>2344.4499999999998</v>
      </c>
      <c r="AQ98" s="41">
        <v>2258.5500000000002</v>
      </c>
      <c r="AR98" s="41">
        <v>2234.6999999999998</v>
      </c>
      <c r="AS98" s="41">
        <v>2236</v>
      </c>
      <c r="AT98" s="41">
        <v>2355.35</v>
      </c>
      <c r="AU98" s="41">
        <v>2279.66</v>
      </c>
      <c r="AV98" s="41">
        <v>2278.5</v>
      </c>
      <c r="AW98" s="41">
        <v>2245.81</v>
      </c>
      <c r="AX98" s="41">
        <v>1976.71</v>
      </c>
      <c r="AY98" s="41">
        <v>1833.34</v>
      </c>
      <c r="BA98" s="49">
        <v>18</v>
      </c>
      <c r="BB98" s="41">
        <v>1704.83</v>
      </c>
      <c r="BC98" s="41">
        <v>1637.85</v>
      </c>
      <c r="BD98" s="41">
        <v>1601.54</v>
      </c>
      <c r="BE98" s="41">
        <v>1597.6</v>
      </c>
      <c r="BF98" s="41">
        <v>1638.43</v>
      </c>
      <c r="BG98" s="41">
        <v>1668.89</v>
      </c>
      <c r="BH98" s="41">
        <v>1739.72</v>
      </c>
      <c r="BI98" s="41">
        <v>1874.1</v>
      </c>
      <c r="BJ98" s="41">
        <v>2154.17</v>
      </c>
      <c r="BK98" s="41">
        <v>2183.92</v>
      </c>
      <c r="BL98" s="41">
        <v>2206.75</v>
      </c>
      <c r="BM98" s="41">
        <v>2248.64</v>
      </c>
      <c r="BN98" s="41">
        <v>2291.5500000000002</v>
      </c>
      <c r="BO98" s="41">
        <v>2305</v>
      </c>
      <c r="BP98" s="41">
        <v>2287.62</v>
      </c>
      <c r="BQ98" s="41">
        <v>2204.71</v>
      </c>
      <c r="BR98" s="41">
        <v>2181.69</v>
      </c>
      <c r="BS98" s="41">
        <v>2182.94</v>
      </c>
      <c r="BT98" s="41">
        <v>2298.14</v>
      </c>
      <c r="BU98" s="41">
        <v>2225.08</v>
      </c>
      <c r="BV98" s="41">
        <v>2223.9699999999998</v>
      </c>
      <c r="BW98" s="41">
        <v>2192.41</v>
      </c>
      <c r="BX98" s="41">
        <v>1932.69</v>
      </c>
      <c r="BY98" s="41">
        <v>1794.3</v>
      </c>
    </row>
    <row r="99" spans="1:77" x14ac:dyDescent="0.25">
      <c r="A99" s="49">
        <v>19</v>
      </c>
      <c r="B99" s="41">
        <v>1765.53</v>
      </c>
      <c r="C99" s="41">
        <v>1669.35</v>
      </c>
      <c r="D99" s="41">
        <v>1638.18</v>
      </c>
      <c r="E99" s="41">
        <v>1625.22</v>
      </c>
      <c r="F99" s="41">
        <v>1666.89</v>
      </c>
      <c r="G99" s="41">
        <v>1754.83</v>
      </c>
      <c r="H99" s="41">
        <v>1809.18</v>
      </c>
      <c r="I99" s="41">
        <v>1952.64</v>
      </c>
      <c r="J99" s="41">
        <v>2156.58</v>
      </c>
      <c r="K99" s="41">
        <v>2228.19</v>
      </c>
      <c r="L99" s="41">
        <v>2239.9499999999998</v>
      </c>
      <c r="M99" s="41">
        <v>2245.4</v>
      </c>
      <c r="N99" s="41">
        <v>2241.9899999999998</v>
      </c>
      <c r="O99" s="41">
        <v>2236.3200000000002</v>
      </c>
      <c r="P99" s="41">
        <v>2225.71</v>
      </c>
      <c r="Q99" s="41">
        <v>2166.86</v>
      </c>
      <c r="R99" s="41">
        <v>2155.48</v>
      </c>
      <c r="S99" s="41">
        <v>2140.42</v>
      </c>
      <c r="T99" s="41">
        <v>2248.7600000000002</v>
      </c>
      <c r="U99" s="41">
        <v>2194.1999999999998</v>
      </c>
      <c r="V99" s="41">
        <v>2236.1999999999998</v>
      </c>
      <c r="W99" s="41">
        <v>2165.2199999999998</v>
      </c>
      <c r="X99" s="41">
        <v>1975.16</v>
      </c>
      <c r="Y99" s="41">
        <v>1844.48</v>
      </c>
      <c r="AA99" s="49">
        <v>19</v>
      </c>
      <c r="AB99" s="41">
        <v>1755.48</v>
      </c>
      <c r="AC99" s="41">
        <v>1660.22</v>
      </c>
      <c r="AD99" s="41">
        <v>1629.34</v>
      </c>
      <c r="AE99" s="41">
        <v>1616.51</v>
      </c>
      <c r="AF99" s="41">
        <v>1657.78</v>
      </c>
      <c r="AG99" s="41">
        <v>1744.88</v>
      </c>
      <c r="AH99" s="41">
        <v>1798.71</v>
      </c>
      <c r="AI99" s="41">
        <v>1940.8</v>
      </c>
      <c r="AJ99" s="41">
        <v>2142.79</v>
      </c>
      <c r="AK99" s="41">
        <v>2213.73</v>
      </c>
      <c r="AL99" s="41">
        <v>2225.37</v>
      </c>
      <c r="AM99" s="41">
        <v>2230.77</v>
      </c>
      <c r="AN99" s="41">
        <v>2227.39</v>
      </c>
      <c r="AO99" s="41">
        <v>2221.77</v>
      </c>
      <c r="AP99" s="41">
        <v>2211.27</v>
      </c>
      <c r="AQ99" s="41">
        <v>2152.98</v>
      </c>
      <c r="AR99" s="41">
        <v>2141.6999999999998</v>
      </c>
      <c r="AS99" s="41">
        <v>2126.7800000000002</v>
      </c>
      <c r="AT99" s="41">
        <v>2234.09</v>
      </c>
      <c r="AU99" s="41">
        <v>2180.06</v>
      </c>
      <c r="AV99" s="41">
        <v>2221.65</v>
      </c>
      <c r="AW99" s="41">
        <v>2151.35</v>
      </c>
      <c r="AX99" s="41">
        <v>1963.11</v>
      </c>
      <c r="AY99" s="41">
        <v>1833.67</v>
      </c>
      <c r="BA99" s="49">
        <v>19</v>
      </c>
      <c r="BB99" s="41">
        <v>1719.16</v>
      </c>
      <c r="BC99" s="41">
        <v>1627.22</v>
      </c>
      <c r="BD99" s="41">
        <v>1597.42</v>
      </c>
      <c r="BE99" s="41">
        <v>1585.03</v>
      </c>
      <c r="BF99" s="41">
        <v>1624.87</v>
      </c>
      <c r="BG99" s="41">
        <v>1708.93</v>
      </c>
      <c r="BH99" s="41">
        <v>1760.89</v>
      </c>
      <c r="BI99" s="41">
        <v>1898.03</v>
      </c>
      <c r="BJ99" s="41">
        <v>2092.98</v>
      </c>
      <c r="BK99" s="41">
        <v>2161.44</v>
      </c>
      <c r="BL99" s="41">
        <v>2172.6799999999998</v>
      </c>
      <c r="BM99" s="41">
        <v>2177.89</v>
      </c>
      <c r="BN99" s="41">
        <v>2174.63</v>
      </c>
      <c r="BO99" s="41">
        <v>2169.21</v>
      </c>
      <c r="BP99" s="41">
        <v>2159.0700000000002</v>
      </c>
      <c r="BQ99" s="41">
        <v>2102.81</v>
      </c>
      <c r="BR99" s="41">
        <v>2091.9299999999998</v>
      </c>
      <c r="BS99" s="41">
        <v>2077.5300000000002</v>
      </c>
      <c r="BT99" s="41">
        <v>2181.1</v>
      </c>
      <c r="BU99" s="41">
        <v>2128.9499999999998</v>
      </c>
      <c r="BV99" s="41">
        <v>2169.09</v>
      </c>
      <c r="BW99" s="41">
        <v>2101.2399999999998</v>
      </c>
      <c r="BX99" s="41">
        <v>1919.56</v>
      </c>
      <c r="BY99" s="41">
        <v>1794.63</v>
      </c>
    </row>
    <row r="100" spans="1:77" x14ac:dyDescent="0.25">
      <c r="A100" s="49">
        <v>20</v>
      </c>
      <c r="B100" s="41">
        <v>1784.06</v>
      </c>
      <c r="C100" s="41">
        <v>1719.16</v>
      </c>
      <c r="D100" s="41">
        <v>1663.41</v>
      </c>
      <c r="E100" s="41">
        <v>1648.31</v>
      </c>
      <c r="F100" s="41">
        <v>1690.93</v>
      </c>
      <c r="G100" s="41">
        <v>1751.24</v>
      </c>
      <c r="H100" s="41">
        <v>1803.29</v>
      </c>
      <c r="I100" s="41">
        <v>2007.44</v>
      </c>
      <c r="J100" s="41">
        <v>2086.46</v>
      </c>
      <c r="K100" s="41">
        <v>2125.0700000000002</v>
      </c>
      <c r="L100" s="41">
        <v>2151.5500000000002</v>
      </c>
      <c r="M100" s="41">
        <v>2205.3200000000002</v>
      </c>
      <c r="N100" s="41">
        <v>2101.2600000000002</v>
      </c>
      <c r="O100" s="41">
        <v>2088.64</v>
      </c>
      <c r="P100" s="41">
        <v>2082.65</v>
      </c>
      <c r="Q100" s="41">
        <v>2075.38</v>
      </c>
      <c r="R100" s="41">
        <v>2076.17</v>
      </c>
      <c r="S100" s="41">
        <v>2079.94</v>
      </c>
      <c r="T100" s="41">
        <v>2220.0700000000002</v>
      </c>
      <c r="U100" s="41">
        <v>2212.14</v>
      </c>
      <c r="V100" s="41">
        <v>2225.77</v>
      </c>
      <c r="W100" s="41">
        <v>2122.15</v>
      </c>
      <c r="X100" s="41">
        <v>1923.38</v>
      </c>
      <c r="Y100" s="41">
        <v>1805</v>
      </c>
      <c r="AA100" s="49">
        <v>20</v>
      </c>
      <c r="AB100" s="41">
        <v>1773.83</v>
      </c>
      <c r="AC100" s="41">
        <v>1709.55</v>
      </c>
      <c r="AD100" s="41">
        <v>1654.34</v>
      </c>
      <c r="AE100" s="41">
        <v>1639.38</v>
      </c>
      <c r="AF100" s="41">
        <v>1681.59</v>
      </c>
      <c r="AG100" s="41">
        <v>1741.32</v>
      </c>
      <c r="AH100" s="41">
        <v>1792.87</v>
      </c>
      <c r="AI100" s="41">
        <v>1995.08</v>
      </c>
      <c r="AJ100" s="41">
        <v>2073.34</v>
      </c>
      <c r="AK100" s="41">
        <v>2111.58</v>
      </c>
      <c r="AL100" s="41">
        <v>2137.81</v>
      </c>
      <c r="AM100" s="41">
        <v>2191.0700000000002</v>
      </c>
      <c r="AN100" s="41">
        <v>2088.0100000000002</v>
      </c>
      <c r="AO100" s="41">
        <v>2075.5</v>
      </c>
      <c r="AP100" s="41">
        <v>2069.5700000000002</v>
      </c>
      <c r="AQ100" s="41">
        <v>2062.36</v>
      </c>
      <c r="AR100" s="41">
        <v>2063.15</v>
      </c>
      <c r="AS100" s="41">
        <v>2066.89</v>
      </c>
      <c r="AT100" s="41">
        <v>2205.6799999999998</v>
      </c>
      <c r="AU100" s="41">
        <v>2197.83</v>
      </c>
      <c r="AV100" s="41">
        <v>2211.3200000000002</v>
      </c>
      <c r="AW100" s="41">
        <v>2108.6999999999998</v>
      </c>
      <c r="AX100" s="41">
        <v>1911.82</v>
      </c>
      <c r="AY100" s="41">
        <v>1794.57</v>
      </c>
      <c r="BA100" s="49">
        <v>20</v>
      </c>
      <c r="BB100" s="41">
        <v>1736.88</v>
      </c>
      <c r="BC100" s="41">
        <v>1674.83</v>
      </c>
      <c r="BD100" s="41">
        <v>1621.54</v>
      </c>
      <c r="BE100" s="41">
        <v>1607.11</v>
      </c>
      <c r="BF100" s="41">
        <v>1647.85</v>
      </c>
      <c r="BG100" s="41">
        <v>1705.49</v>
      </c>
      <c r="BH100" s="41">
        <v>1755.25</v>
      </c>
      <c r="BI100" s="41">
        <v>1950.42</v>
      </c>
      <c r="BJ100" s="41">
        <v>2025.95</v>
      </c>
      <c r="BK100" s="41">
        <v>2062.86</v>
      </c>
      <c r="BL100" s="41">
        <v>2088.17</v>
      </c>
      <c r="BM100" s="41">
        <v>2139.58</v>
      </c>
      <c r="BN100" s="41">
        <v>2040.1</v>
      </c>
      <c r="BO100" s="41">
        <v>2028.03</v>
      </c>
      <c r="BP100" s="41">
        <v>2022.31</v>
      </c>
      <c r="BQ100" s="41">
        <v>2015.36</v>
      </c>
      <c r="BR100" s="41">
        <v>2016.11</v>
      </c>
      <c r="BS100" s="41">
        <v>2019.72</v>
      </c>
      <c r="BT100" s="41">
        <v>2153.67</v>
      </c>
      <c r="BU100" s="41">
        <v>2146.1</v>
      </c>
      <c r="BV100" s="41">
        <v>2159.13</v>
      </c>
      <c r="BW100" s="41">
        <v>2060.08</v>
      </c>
      <c r="BX100" s="41">
        <v>1870.06</v>
      </c>
      <c r="BY100" s="41">
        <v>1756.89</v>
      </c>
    </row>
    <row r="101" spans="1:77" x14ac:dyDescent="0.25">
      <c r="A101" s="49">
        <v>21</v>
      </c>
      <c r="B101" s="41">
        <v>1805.71</v>
      </c>
      <c r="C101" s="41">
        <v>1759.86</v>
      </c>
      <c r="D101" s="41">
        <v>1680.24</v>
      </c>
      <c r="E101" s="41">
        <v>1673.06</v>
      </c>
      <c r="F101" s="41">
        <v>1680.03</v>
      </c>
      <c r="G101" s="41">
        <v>1749.13</v>
      </c>
      <c r="H101" s="41">
        <v>1776.65</v>
      </c>
      <c r="I101" s="41">
        <v>1790.89</v>
      </c>
      <c r="J101" s="41">
        <v>1819.56</v>
      </c>
      <c r="K101" s="41">
        <v>1973.72</v>
      </c>
      <c r="L101" s="41">
        <v>2044.31</v>
      </c>
      <c r="M101" s="41">
        <v>2045.01</v>
      </c>
      <c r="N101" s="41">
        <v>2039.59</v>
      </c>
      <c r="O101" s="41">
        <v>2040.81</v>
      </c>
      <c r="P101" s="41">
        <v>2033.13</v>
      </c>
      <c r="Q101" s="41">
        <v>2043.44</v>
      </c>
      <c r="R101" s="41">
        <v>2086.23</v>
      </c>
      <c r="S101" s="41">
        <v>2165.6999999999998</v>
      </c>
      <c r="T101" s="41">
        <v>2268.14</v>
      </c>
      <c r="U101" s="41">
        <v>2270.37</v>
      </c>
      <c r="V101" s="41">
        <v>2211.16</v>
      </c>
      <c r="W101" s="41">
        <v>2173.2600000000002</v>
      </c>
      <c r="X101" s="41">
        <v>2019.77</v>
      </c>
      <c r="Y101" s="41">
        <v>1843.98</v>
      </c>
      <c r="AA101" s="49">
        <v>21</v>
      </c>
      <c r="AB101" s="41">
        <v>1795.28</v>
      </c>
      <c r="AC101" s="41">
        <v>1749.86</v>
      </c>
      <c r="AD101" s="41">
        <v>1671.01</v>
      </c>
      <c r="AE101" s="41">
        <v>1663.89</v>
      </c>
      <c r="AF101" s="41">
        <v>1670.79</v>
      </c>
      <c r="AG101" s="41">
        <v>1739.23</v>
      </c>
      <c r="AH101" s="41">
        <v>1766.49</v>
      </c>
      <c r="AI101" s="41">
        <v>1780.59</v>
      </c>
      <c r="AJ101" s="41">
        <v>1809</v>
      </c>
      <c r="AK101" s="41">
        <v>1961.68</v>
      </c>
      <c r="AL101" s="41">
        <v>2031.59</v>
      </c>
      <c r="AM101" s="41">
        <v>2032.29</v>
      </c>
      <c r="AN101" s="41">
        <v>2026.92</v>
      </c>
      <c r="AO101" s="41">
        <v>2028.13</v>
      </c>
      <c r="AP101" s="41">
        <v>2020.52</v>
      </c>
      <c r="AQ101" s="41">
        <v>2030.74</v>
      </c>
      <c r="AR101" s="41">
        <v>2073.12</v>
      </c>
      <c r="AS101" s="41">
        <v>2151.83</v>
      </c>
      <c r="AT101" s="41">
        <v>2253.29</v>
      </c>
      <c r="AU101" s="41">
        <v>2255.5</v>
      </c>
      <c r="AV101" s="41">
        <v>2196.85</v>
      </c>
      <c r="AW101" s="41">
        <v>2159.3200000000002</v>
      </c>
      <c r="AX101" s="41">
        <v>2007.29</v>
      </c>
      <c r="AY101" s="41">
        <v>1833.18</v>
      </c>
      <c r="BA101" s="49">
        <v>21</v>
      </c>
      <c r="BB101" s="41">
        <v>1757.57</v>
      </c>
      <c r="BC101" s="41">
        <v>1713.74</v>
      </c>
      <c r="BD101" s="41">
        <v>1637.63</v>
      </c>
      <c r="BE101" s="41">
        <v>1630.76</v>
      </c>
      <c r="BF101" s="41">
        <v>1637.42</v>
      </c>
      <c r="BG101" s="41">
        <v>1703.48</v>
      </c>
      <c r="BH101" s="41">
        <v>1729.79</v>
      </c>
      <c r="BI101" s="41">
        <v>1743.4</v>
      </c>
      <c r="BJ101" s="41">
        <v>1770.81</v>
      </c>
      <c r="BK101" s="41">
        <v>1918.18</v>
      </c>
      <c r="BL101" s="41">
        <v>1985.65</v>
      </c>
      <c r="BM101" s="41">
        <v>1986.33</v>
      </c>
      <c r="BN101" s="41">
        <v>1981.15</v>
      </c>
      <c r="BO101" s="41">
        <v>1982.32</v>
      </c>
      <c r="BP101" s="41">
        <v>1974.97</v>
      </c>
      <c r="BQ101" s="41">
        <v>1984.83</v>
      </c>
      <c r="BR101" s="41">
        <v>2025.74</v>
      </c>
      <c r="BS101" s="41">
        <v>2101.71</v>
      </c>
      <c r="BT101" s="41">
        <v>2199.63</v>
      </c>
      <c r="BU101" s="41">
        <v>2201.7600000000002</v>
      </c>
      <c r="BV101" s="41">
        <v>2145.16</v>
      </c>
      <c r="BW101" s="41">
        <v>2108.9299999999998</v>
      </c>
      <c r="BX101" s="41">
        <v>1962.2</v>
      </c>
      <c r="BY101" s="41">
        <v>1794.15</v>
      </c>
    </row>
    <row r="102" spans="1:77" x14ac:dyDescent="0.25">
      <c r="A102" s="49">
        <v>22</v>
      </c>
      <c r="B102" s="41">
        <v>1810.32</v>
      </c>
      <c r="C102" s="41">
        <v>1762.05</v>
      </c>
      <c r="D102" s="41">
        <v>1666.31</v>
      </c>
      <c r="E102" s="41">
        <v>1646.81</v>
      </c>
      <c r="F102" s="41">
        <v>1665.51</v>
      </c>
      <c r="G102" s="41">
        <v>1711</v>
      </c>
      <c r="H102" s="41">
        <v>1759.79</v>
      </c>
      <c r="I102" s="41">
        <v>1785.58</v>
      </c>
      <c r="J102" s="41">
        <v>1821.07</v>
      </c>
      <c r="K102" s="41">
        <v>1938.44</v>
      </c>
      <c r="L102" s="41">
        <v>2019.9</v>
      </c>
      <c r="M102" s="41">
        <v>2032.02</v>
      </c>
      <c r="N102" s="41">
        <v>2024.5</v>
      </c>
      <c r="O102" s="41">
        <v>2020.13</v>
      </c>
      <c r="P102" s="41">
        <v>2019.5</v>
      </c>
      <c r="Q102" s="41">
        <v>2033.23</v>
      </c>
      <c r="R102" s="41">
        <v>2059.04</v>
      </c>
      <c r="S102" s="41">
        <v>2125</v>
      </c>
      <c r="T102" s="41">
        <v>2234.0300000000002</v>
      </c>
      <c r="U102" s="41">
        <v>2233.27</v>
      </c>
      <c r="V102" s="41">
        <v>2165.5</v>
      </c>
      <c r="W102" s="41">
        <v>2126.19</v>
      </c>
      <c r="X102" s="41">
        <v>1985.98</v>
      </c>
      <c r="Y102" s="41">
        <v>1841.08</v>
      </c>
      <c r="AA102" s="49">
        <v>22</v>
      </c>
      <c r="AB102" s="41">
        <v>1799.84</v>
      </c>
      <c r="AC102" s="41">
        <v>1752.03</v>
      </c>
      <c r="AD102" s="41">
        <v>1657.21</v>
      </c>
      <c r="AE102" s="41">
        <v>1637.89</v>
      </c>
      <c r="AF102" s="41">
        <v>1656.41</v>
      </c>
      <c r="AG102" s="41">
        <v>1701.47</v>
      </c>
      <c r="AH102" s="41">
        <v>1749.8</v>
      </c>
      <c r="AI102" s="41">
        <v>1775.34</v>
      </c>
      <c r="AJ102" s="41">
        <v>1810.49</v>
      </c>
      <c r="AK102" s="41">
        <v>1926.73</v>
      </c>
      <c r="AL102" s="41">
        <v>2007.42</v>
      </c>
      <c r="AM102" s="41">
        <v>2019.42</v>
      </c>
      <c r="AN102" s="41">
        <v>2011.98</v>
      </c>
      <c r="AO102" s="41">
        <v>2007.64</v>
      </c>
      <c r="AP102" s="41">
        <v>2007.03</v>
      </c>
      <c r="AQ102" s="41">
        <v>2020.62</v>
      </c>
      <c r="AR102" s="41">
        <v>2046.19</v>
      </c>
      <c r="AS102" s="41">
        <v>2111.52</v>
      </c>
      <c r="AT102" s="41">
        <v>2219.5100000000002</v>
      </c>
      <c r="AU102" s="41">
        <v>2218.75</v>
      </c>
      <c r="AV102" s="41">
        <v>2151.63</v>
      </c>
      <c r="AW102" s="41">
        <v>2112.69</v>
      </c>
      <c r="AX102" s="41">
        <v>1973.82</v>
      </c>
      <c r="AY102" s="41">
        <v>1830.31</v>
      </c>
      <c r="BA102" s="49">
        <v>22</v>
      </c>
      <c r="BB102" s="41">
        <v>1761.97</v>
      </c>
      <c r="BC102" s="41">
        <v>1715.83</v>
      </c>
      <c r="BD102" s="41">
        <v>1624.31</v>
      </c>
      <c r="BE102" s="41">
        <v>1605.66</v>
      </c>
      <c r="BF102" s="41">
        <v>1623.54</v>
      </c>
      <c r="BG102" s="41">
        <v>1667.03</v>
      </c>
      <c r="BH102" s="41">
        <v>1713.68</v>
      </c>
      <c r="BI102" s="41">
        <v>1738.33</v>
      </c>
      <c r="BJ102" s="41">
        <v>1772.25</v>
      </c>
      <c r="BK102" s="41">
        <v>1884.45</v>
      </c>
      <c r="BL102" s="41">
        <v>1962.33</v>
      </c>
      <c r="BM102" s="41">
        <v>1973.91</v>
      </c>
      <c r="BN102" s="41">
        <v>1966.72</v>
      </c>
      <c r="BO102" s="41">
        <v>1962.54</v>
      </c>
      <c r="BP102" s="41">
        <v>1961.95</v>
      </c>
      <c r="BQ102" s="41">
        <v>1975.07</v>
      </c>
      <c r="BR102" s="41">
        <v>1999.74</v>
      </c>
      <c r="BS102" s="41">
        <v>2062.79</v>
      </c>
      <c r="BT102" s="41">
        <v>2167.02</v>
      </c>
      <c r="BU102" s="41">
        <v>2166.3000000000002</v>
      </c>
      <c r="BV102" s="41">
        <v>2101.5100000000002</v>
      </c>
      <c r="BW102" s="41">
        <v>2063.9299999999998</v>
      </c>
      <c r="BX102" s="41">
        <v>1929.89</v>
      </c>
      <c r="BY102" s="41">
        <v>1791.38</v>
      </c>
    </row>
    <row r="103" spans="1:77" x14ac:dyDescent="0.25">
      <c r="A103" s="49">
        <v>23</v>
      </c>
      <c r="B103" s="41">
        <v>1816.02</v>
      </c>
      <c r="C103" s="41">
        <v>1759.87</v>
      </c>
      <c r="D103" s="41">
        <v>1673.98</v>
      </c>
      <c r="E103" s="41">
        <v>1661.77</v>
      </c>
      <c r="F103" s="41">
        <v>1678.88</v>
      </c>
      <c r="G103" s="41">
        <v>1701.23</v>
      </c>
      <c r="H103" s="41">
        <v>1753.96</v>
      </c>
      <c r="I103" s="41">
        <v>1762.92</v>
      </c>
      <c r="J103" s="41">
        <v>1798.57</v>
      </c>
      <c r="K103" s="41">
        <v>1900.54</v>
      </c>
      <c r="L103" s="41">
        <v>1926.81</v>
      </c>
      <c r="M103" s="41">
        <v>1934.71</v>
      </c>
      <c r="N103" s="41">
        <v>1931.24</v>
      </c>
      <c r="O103" s="41">
        <v>1927.83</v>
      </c>
      <c r="P103" s="41">
        <v>1924.23</v>
      </c>
      <c r="Q103" s="41">
        <v>1923.58</v>
      </c>
      <c r="R103" s="41">
        <v>1936.13</v>
      </c>
      <c r="S103" s="41">
        <v>1998.81</v>
      </c>
      <c r="T103" s="41">
        <v>2192.6</v>
      </c>
      <c r="U103" s="41">
        <v>2197.65</v>
      </c>
      <c r="V103" s="41">
        <v>2078.73</v>
      </c>
      <c r="W103" s="41">
        <v>2050.2199999999998</v>
      </c>
      <c r="X103" s="41">
        <v>1889.06</v>
      </c>
      <c r="Y103" s="41">
        <v>1836.75</v>
      </c>
      <c r="AA103" s="49">
        <v>23</v>
      </c>
      <c r="AB103" s="41">
        <v>1805.48</v>
      </c>
      <c r="AC103" s="41">
        <v>1749.88</v>
      </c>
      <c r="AD103" s="41">
        <v>1664.8</v>
      </c>
      <c r="AE103" s="41">
        <v>1652.71</v>
      </c>
      <c r="AF103" s="41">
        <v>1669.66</v>
      </c>
      <c r="AG103" s="41">
        <v>1691.79</v>
      </c>
      <c r="AH103" s="41">
        <v>1744.02</v>
      </c>
      <c r="AI103" s="41">
        <v>1752.9</v>
      </c>
      <c r="AJ103" s="41">
        <v>1788.2</v>
      </c>
      <c r="AK103" s="41">
        <v>1889.2</v>
      </c>
      <c r="AL103" s="41">
        <v>1915.21</v>
      </c>
      <c r="AM103" s="41">
        <v>1923.04</v>
      </c>
      <c r="AN103" s="41">
        <v>1919.6</v>
      </c>
      <c r="AO103" s="41">
        <v>1916.22</v>
      </c>
      <c r="AP103" s="41">
        <v>1912.67</v>
      </c>
      <c r="AQ103" s="41">
        <v>1912.01</v>
      </c>
      <c r="AR103" s="41">
        <v>1924.45</v>
      </c>
      <c r="AS103" s="41">
        <v>1986.53</v>
      </c>
      <c r="AT103" s="41">
        <v>2178.4699999999998</v>
      </c>
      <c r="AU103" s="41">
        <v>2183.4699999999998</v>
      </c>
      <c r="AV103" s="41">
        <v>2065.69</v>
      </c>
      <c r="AW103" s="41">
        <v>2037.45</v>
      </c>
      <c r="AX103" s="41">
        <v>1877.83</v>
      </c>
      <c r="AY103" s="41">
        <v>1826.02</v>
      </c>
      <c r="BA103" s="49">
        <v>23</v>
      </c>
      <c r="BB103" s="41">
        <v>1767.42</v>
      </c>
      <c r="BC103" s="41">
        <v>1713.75</v>
      </c>
      <c r="BD103" s="41">
        <v>1631.64</v>
      </c>
      <c r="BE103" s="41">
        <v>1619.97</v>
      </c>
      <c r="BF103" s="41">
        <v>1636.33</v>
      </c>
      <c r="BG103" s="41">
        <v>1657.69</v>
      </c>
      <c r="BH103" s="41">
        <v>1708.1</v>
      </c>
      <c r="BI103" s="41">
        <v>1716.67</v>
      </c>
      <c r="BJ103" s="41">
        <v>1750.74</v>
      </c>
      <c r="BK103" s="41">
        <v>1848.22</v>
      </c>
      <c r="BL103" s="41">
        <v>1873.33</v>
      </c>
      <c r="BM103" s="41">
        <v>1880.88</v>
      </c>
      <c r="BN103" s="41">
        <v>1877.57</v>
      </c>
      <c r="BO103" s="41">
        <v>1874.31</v>
      </c>
      <c r="BP103" s="41">
        <v>1870.87</v>
      </c>
      <c r="BQ103" s="41">
        <v>1870.24</v>
      </c>
      <c r="BR103" s="41">
        <v>1882.25</v>
      </c>
      <c r="BS103" s="41">
        <v>1942.16</v>
      </c>
      <c r="BT103" s="41">
        <v>2127.42</v>
      </c>
      <c r="BU103" s="41">
        <v>2132.2399999999998</v>
      </c>
      <c r="BV103" s="41">
        <v>2018.56</v>
      </c>
      <c r="BW103" s="41">
        <v>1991.31</v>
      </c>
      <c r="BX103" s="41">
        <v>1837.25</v>
      </c>
      <c r="BY103" s="41">
        <v>1787.24</v>
      </c>
    </row>
    <row r="104" spans="1:77" x14ac:dyDescent="0.25">
      <c r="A104" s="49">
        <v>24</v>
      </c>
      <c r="B104" s="41">
        <v>1752.95</v>
      </c>
      <c r="C104" s="41">
        <v>1692.27</v>
      </c>
      <c r="D104" s="41">
        <v>1623.54</v>
      </c>
      <c r="E104" s="41">
        <v>1622.48</v>
      </c>
      <c r="F104" s="41">
        <v>1677.4</v>
      </c>
      <c r="G104" s="41">
        <v>1712.73</v>
      </c>
      <c r="H104" s="41">
        <v>1775.58</v>
      </c>
      <c r="I104" s="41">
        <v>1906.26</v>
      </c>
      <c r="J104" s="41">
        <v>2063.87</v>
      </c>
      <c r="K104" s="41">
        <v>2135.92</v>
      </c>
      <c r="L104" s="41">
        <v>2167.98</v>
      </c>
      <c r="M104" s="41">
        <v>2183.4299999999998</v>
      </c>
      <c r="N104" s="41">
        <v>2184.04</v>
      </c>
      <c r="O104" s="41">
        <v>2181.11</v>
      </c>
      <c r="P104" s="41">
        <v>2176.6999999999998</v>
      </c>
      <c r="Q104" s="41">
        <v>2111.17</v>
      </c>
      <c r="R104" s="41">
        <v>2074.67</v>
      </c>
      <c r="S104" s="41">
        <v>2071.46</v>
      </c>
      <c r="T104" s="41">
        <v>2225.75</v>
      </c>
      <c r="U104" s="41">
        <v>2206.35</v>
      </c>
      <c r="V104" s="41">
        <v>2190.34</v>
      </c>
      <c r="W104" s="41">
        <v>2072.62</v>
      </c>
      <c r="X104" s="41">
        <v>1927.32</v>
      </c>
      <c r="Y104" s="41">
        <v>1802.82</v>
      </c>
      <c r="AA104" s="49">
        <v>24</v>
      </c>
      <c r="AB104" s="41">
        <v>1743.02</v>
      </c>
      <c r="AC104" s="41">
        <v>1682.92</v>
      </c>
      <c r="AD104" s="41">
        <v>1614.84</v>
      </c>
      <c r="AE104" s="41">
        <v>1613.79</v>
      </c>
      <c r="AF104" s="41">
        <v>1668.19</v>
      </c>
      <c r="AG104" s="41">
        <v>1703.18</v>
      </c>
      <c r="AH104" s="41">
        <v>1765.44</v>
      </c>
      <c r="AI104" s="41">
        <v>1894.86</v>
      </c>
      <c r="AJ104" s="41">
        <v>2050.9699999999998</v>
      </c>
      <c r="AK104" s="41">
        <v>2122.33</v>
      </c>
      <c r="AL104" s="41">
        <v>2154.09</v>
      </c>
      <c r="AM104" s="41">
        <v>2169.39</v>
      </c>
      <c r="AN104" s="41">
        <v>2170</v>
      </c>
      <c r="AO104" s="41">
        <v>2167.09</v>
      </c>
      <c r="AP104" s="41">
        <v>2162.7199999999998</v>
      </c>
      <c r="AQ104" s="41">
        <v>2097.8200000000002</v>
      </c>
      <c r="AR104" s="41">
        <v>2061.67</v>
      </c>
      <c r="AS104" s="41">
        <v>2058.4899999999998</v>
      </c>
      <c r="AT104" s="41">
        <v>2211.3000000000002</v>
      </c>
      <c r="AU104" s="41">
        <v>2192.09</v>
      </c>
      <c r="AV104" s="41">
        <v>2176.23</v>
      </c>
      <c r="AW104" s="41">
        <v>2059.64</v>
      </c>
      <c r="AX104" s="41">
        <v>1915.72</v>
      </c>
      <c r="AY104" s="41">
        <v>1792.41</v>
      </c>
      <c r="BA104" s="49">
        <v>24</v>
      </c>
      <c r="BB104" s="41">
        <v>1707.13</v>
      </c>
      <c r="BC104" s="41">
        <v>1649.13</v>
      </c>
      <c r="BD104" s="41">
        <v>1583.42</v>
      </c>
      <c r="BE104" s="41">
        <v>1582.41</v>
      </c>
      <c r="BF104" s="41">
        <v>1634.91</v>
      </c>
      <c r="BG104" s="41">
        <v>1668.69</v>
      </c>
      <c r="BH104" s="41">
        <v>1728.77</v>
      </c>
      <c r="BI104" s="41">
        <v>1853.69</v>
      </c>
      <c r="BJ104" s="41">
        <v>2004.36</v>
      </c>
      <c r="BK104" s="41">
        <v>2073.23</v>
      </c>
      <c r="BL104" s="41">
        <v>2103.88</v>
      </c>
      <c r="BM104" s="41">
        <v>2118.65</v>
      </c>
      <c r="BN104" s="41">
        <v>2119.2399999999998</v>
      </c>
      <c r="BO104" s="41">
        <v>2116.4299999999998</v>
      </c>
      <c r="BP104" s="41">
        <v>2112.2199999999998</v>
      </c>
      <c r="BQ104" s="41">
        <v>2049.58</v>
      </c>
      <c r="BR104" s="41">
        <v>2014.68</v>
      </c>
      <c r="BS104" s="41">
        <v>2011.62</v>
      </c>
      <c r="BT104" s="41">
        <v>2159.1</v>
      </c>
      <c r="BU104" s="41">
        <v>2140.56</v>
      </c>
      <c r="BV104" s="41">
        <v>2125.25</v>
      </c>
      <c r="BW104" s="41">
        <v>2012.72</v>
      </c>
      <c r="BX104" s="41">
        <v>1873.82</v>
      </c>
      <c r="BY104" s="41">
        <v>1754.81</v>
      </c>
    </row>
    <row r="105" spans="1:77" x14ac:dyDescent="0.25">
      <c r="A105" s="49">
        <v>25</v>
      </c>
      <c r="B105" s="41">
        <v>1733.98</v>
      </c>
      <c r="C105" s="41">
        <v>1677.03</v>
      </c>
      <c r="D105" s="41">
        <v>1634.53</v>
      </c>
      <c r="E105" s="41">
        <v>1634.1</v>
      </c>
      <c r="F105" s="41">
        <v>1676.05</v>
      </c>
      <c r="G105" s="41">
        <v>1709.68</v>
      </c>
      <c r="H105" s="41">
        <v>1768.27</v>
      </c>
      <c r="I105" s="41">
        <v>1885.95</v>
      </c>
      <c r="J105" s="41">
        <v>2075.98</v>
      </c>
      <c r="K105" s="41">
        <v>2188.6999999999998</v>
      </c>
      <c r="L105" s="41">
        <v>2213.8000000000002</v>
      </c>
      <c r="M105" s="41">
        <v>2212.9899999999998</v>
      </c>
      <c r="N105" s="41">
        <v>2204.2199999999998</v>
      </c>
      <c r="O105" s="41">
        <v>2202.3200000000002</v>
      </c>
      <c r="P105" s="41">
        <v>2193.0100000000002</v>
      </c>
      <c r="Q105" s="41">
        <v>2083.92</v>
      </c>
      <c r="R105" s="41">
        <v>2080.46</v>
      </c>
      <c r="S105" s="41">
        <v>2079.3000000000002</v>
      </c>
      <c r="T105" s="41">
        <v>2260.9</v>
      </c>
      <c r="U105" s="41">
        <v>2231.66</v>
      </c>
      <c r="V105" s="41">
        <v>2205.4499999999998</v>
      </c>
      <c r="W105" s="41">
        <v>2083.3200000000002</v>
      </c>
      <c r="X105" s="41">
        <v>1908.86</v>
      </c>
      <c r="Y105" s="41">
        <v>1803.05</v>
      </c>
      <c r="AA105" s="49">
        <v>25</v>
      </c>
      <c r="AB105" s="41">
        <v>1724.23</v>
      </c>
      <c r="AC105" s="41">
        <v>1667.82</v>
      </c>
      <c r="AD105" s="41">
        <v>1625.73</v>
      </c>
      <c r="AE105" s="41">
        <v>1625.3</v>
      </c>
      <c r="AF105" s="41">
        <v>1666.85</v>
      </c>
      <c r="AG105" s="41">
        <v>1700.16</v>
      </c>
      <c r="AH105" s="41">
        <v>1758.19</v>
      </c>
      <c r="AI105" s="41">
        <v>1874.75</v>
      </c>
      <c r="AJ105" s="41">
        <v>2062.96</v>
      </c>
      <c r="AK105" s="41">
        <v>2174.61</v>
      </c>
      <c r="AL105" s="41">
        <v>2199.4699999999998</v>
      </c>
      <c r="AM105" s="41">
        <v>2198.67</v>
      </c>
      <c r="AN105" s="41">
        <v>2189.98</v>
      </c>
      <c r="AO105" s="41">
        <v>2188.09</v>
      </c>
      <c r="AP105" s="41">
        <v>2178.88</v>
      </c>
      <c r="AQ105" s="41">
        <v>2070.83</v>
      </c>
      <c r="AR105" s="41">
        <v>2067.41</v>
      </c>
      <c r="AS105" s="41">
        <v>2066.25</v>
      </c>
      <c r="AT105" s="41">
        <v>2246.11</v>
      </c>
      <c r="AU105" s="41">
        <v>2217.16</v>
      </c>
      <c r="AV105" s="41">
        <v>2191.19</v>
      </c>
      <c r="AW105" s="41">
        <v>2070.23</v>
      </c>
      <c r="AX105" s="41">
        <v>1897.44</v>
      </c>
      <c r="AY105" s="41">
        <v>1792.64</v>
      </c>
      <c r="BA105" s="49">
        <v>25</v>
      </c>
      <c r="BB105" s="41">
        <v>1689</v>
      </c>
      <c r="BC105" s="41">
        <v>1634.55</v>
      </c>
      <c r="BD105" s="41">
        <v>1593.93</v>
      </c>
      <c r="BE105" s="41">
        <v>1593.52</v>
      </c>
      <c r="BF105" s="41">
        <v>1633.62</v>
      </c>
      <c r="BG105" s="41">
        <v>1665.77</v>
      </c>
      <c r="BH105" s="41">
        <v>1721.78</v>
      </c>
      <c r="BI105" s="41">
        <v>1834.28</v>
      </c>
      <c r="BJ105" s="41">
        <v>2015.93</v>
      </c>
      <c r="BK105" s="41">
        <v>2123.69</v>
      </c>
      <c r="BL105" s="41">
        <v>2147.6799999999998</v>
      </c>
      <c r="BM105" s="41">
        <v>2146.91</v>
      </c>
      <c r="BN105" s="41">
        <v>2138.5300000000002</v>
      </c>
      <c r="BO105" s="41">
        <v>2136.71</v>
      </c>
      <c r="BP105" s="41">
        <v>2127.81</v>
      </c>
      <c r="BQ105" s="41">
        <v>2023.53</v>
      </c>
      <c r="BR105" s="41">
        <v>2020.22</v>
      </c>
      <c r="BS105" s="41">
        <v>2019.1</v>
      </c>
      <c r="BT105" s="41">
        <v>2192.71</v>
      </c>
      <c r="BU105" s="41">
        <v>2164.7600000000002</v>
      </c>
      <c r="BV105" s="41">
        <v>2139.6999999999998</v>
      </c>
      <c r="BW105" s="41">
        <v>2022.95</v>
      </c>
      <c r="BX105" s="41">
        <v>1856.18</v>
      </c>
      <c r="BY105" s="41">
        <v>1755.03</v>
      </c>
    </row>
    <row r="106" spans="1:77" x14ac:dyDescent="0.25">
      <c r="A106" s="49">
        <v>26</v>
      </c>
      <c r="B106" s="41">
        <v>1738.69</v>
      </c>
      <c r="C106" s="41">
        <v>1657.42</v>
      </c>
      <c r="D106" s="41">
        <v>1615.32</v>
      </c>
      <c r="E106" s="41">
        <v>1616.53</v>
      </c>
      <c r="F106" s="41">
        <v>1656.74</v>
      </c>
      <c r="G106" s="41">
        <v>1704.82</v>
      </c>
      <c r="H106" s="41">
        <v>1766.37</v>
      </c>
      <c r="I106" s="41">
        <v>1917.19</v>
      </c>
      <c r="J106" s="41">
        <v>2109.14</v>
      </c>
      <c r="K106" s="41">
        <v>2210.3000000000002</v>
      </c>
      <c r="L106" s="41">
        <v>2218.3000000000002</v>
      </c>
      <c r="M106" s="41">
        <v>2217.7600000000002</v>
      </c>
      <c r="N106" s="41">
        <v>2255.09</v>
      </c>
      <c r="O106" s="41">
        <v>2240.7800000000002</v>
      </c>
      <c r="P106" s="41">
        <v>2242.19</v>
      </c>
      <c r="Q106" s="41">
        <v>2150.44</v>
      </c>
      <c r="R106" s="41">
        <v>2093.91</v>
      </c>
      <c r="S106" s="41">
        <v>2082.63</v>
      </c>
      <c r="T106" s="41">
        <v>2254.41</v>
      </c>
      <c r="U106" s="41">
        <v>2243.91</v>
      </c>
      <c r="V106" s="41">
        <v>2235.36</v>
      </c>
      <c r="W106" s="41">
        <v>2175.44</v>
      </c>
      <c r="X106" s="41">
        <v>1939.57</v>
      </c>
      <c r="Y106" s="41">
        <v>1816.45</v>
      </c>
      <c r="AA106" s="49">
        <v>26</v>
      </c>
      <c r="AB106" s="41">
        <v>1728.89</v>
      </c>
      <c r="AC106" s="41">
        <v>1648.4</v>
      </c>
      <c r="AD106" s="41">
        <v>1606.7</v>
      </c>
      <c r="AE106" s="41">
        <v>1607.9</v>
      </c>
      <c r="AF106" s="41">
        <v>1647.72</v>
      </c>
      <c r="AG106" s="41">
        <v>1695.35</v>
      </c>
      <c r="AH106" s="41">
        <v>1756.31</v>
      </c>
      <c r="AI106" s="41">
        <v>1905.69</v>
      </c>
      <c r="AJ106" s="41">
        <v>2095.81</v>
      </c>
      <c r="AK106" s="41">
        <v>2196</v>
      </c>
      <c r="AL106" s="41">
        <v>2203.92</v>
      </c>
      <c r="AM106" s="41">
        <v>2203.39</v>
      </c>
      <c r="AN106" s="41">
        <v>2240.37</v>
      </c>
      <c r="AO106" s="41">
        <v>2226.19</v>
      </c>
      <c r="AP106" s="41">
        <v>2227.59</v>
      </c>
      <c r="AQ106" s="41">
        <v>2136.71</v>
      </c>
      <c r="AR106" s="41">
        <v>2080.7199999999998</v>
      </c>
      <c r="AS106" s="41">
        <v>2069.5500000000002</v>
      </c>
      <c r="AT106" s="41">
        <v>2239.69</v>
      </c>
      <c r="AU106" s="41">
        <v>2229.29</v>
      </c>
      <c r="AV106" s="41">
        <v>2220.8200000000002</v>
      </c>
      <c r="AW106" s="41">
        <v>2161.48</v>
      </c>
      <c r="AX106" s="41">
        <v>1927.86</v>
      </c>
      <c r="AY106" s="41">
        <v>1805.91</v>
      </c>
      <c r="BA106" s="49">
        <v>26</v>
      </c>
      <c r="BB106" s="41">
        <v>1693.5</v>
      </c>
      <c r="BC106" s="41">
        <v>1615.81</v>
      </c>
      <c r="BD106" s="41">
        <v>1575.56</v>
      </c>
      <c r="BE106" s="41">
        <v>1576.72</v>
      </c>
      <c r="BF106" s="41">
        <v>1615.16</v>
      </c>
      <c r="BG106" s="41">
        <v>1661.12</v>
      </c>
      <c r="BH106" s="41">
        <v>1719.96</v>
      </c>
      <c r="BI106" s="41">
        <v>1864.14</v>
      </c>
      <c r="BJ106" s="41">
        <v>2047.64</v>
      </c>
      <c r="BK106" s="41">
        <v>2144.33</v>
      </c>
      <c r="BL106" s="41">
        <v>2151.98</v>
      </c>
      <c r="BM106" s="41">
        <v>2151.46</v>
      </c>
      <c r="BN106" s="41">
        <v>2187.16</v>
      </c>
      <c r="BO106" s="41">
        <v>2173.4699999999998</v>
      </c>
      <c r="BP106" s="41">
        <v>2174.83</v>
      </c>
      <c r="BQ106" s="41">
        <v>2087.11</v>
      </c>
      <c r="BR106" s="41">
        <v>2033.07</v>
      </c>
      <c r="BS106" s="41">
        <v>2022.29</v>
      </c>
      <c r="BT106" s="41">
        <v>2186.5100000000002</v>
      </c>
      <c r="BU106" s="41">
        <v>2176.46</v>
      </c>
      <c r="BV106" s="41">
        <v>2168.29</v>
      </c>
      <c r="BW106" s="41">
        <v>2111.0100000000002</v>
      </c>
      <c r="BX106" s="41">
        <v>1885.53</v>
      </c>
      <c r="BY106" s="41">
        <v>1767.83</v>
      </c>
    </row>
    <row r="107" spans="1:77" x14ac:dyDescent="0.25">
      <c r="A107" s="49">
        <v>27</v>
      </c>
      <c r="B107" s="41">
        <v>1801.43</v>
      </c>
      <c r="C107" s="41">
        <v>1702.43</v>
      </c>
      <c r="D107" s="41">
        <v>1670.36</v>
      </c>
      <c r="E107" s="41">
        <v>1638.64</v>
      </c>
      <c r="F107" s="41">
        <v>1662.44</v>
      </c>
      <c r="G107" s="41">
        <v>1706.83</v>
      </c>
      <c r="H107" s="41">
        <v>1745.64</v>
      </c>
      <c r="I107" s="41">
        <v>1812.8</v>
      </c>
      <c r="J107" s="41">
        <v>1896.35</v>
      </c>
      <c r="K107" s="41">
        <v>2074.77</v>
      </c>
      <c r="L107" s="41">
        <v>2091.61</v>
      </c>
      <c r="M107" s="41">
        <v>2101.73</v>
      </c>
      <c r="N107" s="41">
        <v>2107.61</v>
      </c>
      <c r="O107" s="41">
        <v>2099.0700000000002</v>
      </c>
      <c r="P107" s="41">
        <v>2084.02</v>
      </c>
      <c r="Q107" s="41">
        <v>2081.7800000000002</v>
      </c>
      <c r="R107" s="41">
        <v>2081.59</v>
      </c>
      <c r="S107" s="41">
        <v>2117.52</v>
      </c>
      <c r="T107" s="41">
        <v>2259.3000000000002</v>
      </c>
      <c r="U107" s="41">
        <v>2215.64</v>
      </c>
      <c r="V107" s="41">
        <v>2134.88</v>
      </c>
      <c r="W107" s="41">
        <v>2107.73</v>
      </c>
      <c r="X107" s="41">
        <v>1970.43</v>
      </c>
      <c r="Y107" s="41">
        <v>1797.46</v>
      </c>
      <c r="AA107" s="49">
        <v>27</v>
      </c>
      <c r="AB107" s="41">
        <v>1791.03</v>
      </c>
      <c r="AC107" s="41">
        <v>1692.98</v>
      </c>
      <c r="AD107" s="41">
        <v>1661.22</v>
      </c>
      <c r="AE107" s="41">
        <v>1629.8</v>
      </c>
      <c r="AF107" s="41">
        <v>1653.37</v>
      </c>
      <c r="AG107" s="41">
        <v>1697.33</v>
      </c>
      <c r="AH107" s="41">
        <v>1735.77</v>
      </c>
      <c r="AI107" s="41">
        <v>1802.29</v>
      </c>
      <c r="AJ107" s="41">
        <v>1885.05</v>
      </c>
      <c r="AK107" s="41">
        <v>2061.77</v>
      </c>
      <c r="AL107" s="41">
        <v>2078.44</v>
      </c>
      <c r="AM107" s="41">
        <v>2088.4699999999998</v>
      </c>
      <c r="AN107" s="41">
        <v>2094.29</v>
      </c>
      <c r="AO107" s="41">
        <v>2085.83</v>
      </c>
      <c r="AP107" s="41">
        <v>2070.9299999999998</v>
      </c>
      <c r="AQ107" s="41">
        <v>2068.71</v>
      </c>
      <c r="AR107" s="41">
        <v>2068.52</v>
      </c>
      <c r="AS107" s="41">
        <v>2104.11</v>
      </c>
      <c r="AT107" s="41">
        <v>2244.5300000000002</v>
      </c>
      <c r="AU107" s="41">
        <v>2201.29</v>
      </c>
      <c r="AV107" s="41">
        <v>2121.31</v>
      </c>
      <c r="AW107" s="41">
        <v>2094.41</v>
      </c>
      <c r="AX107" s="41">
        <v>1958.43</v>
      </c>
      <c r="AY107" s="41">
        <v>1787.1</v>
      </c>
      <c r="BA107" s="49">
        <v>27</v>
      </c>
      <c r="BB107" s="41">
        <v>1753.48</v>
      </c>
      <c r="BC107" s="41">
        <v>1658.84</v>
      </c>
      <c r="BD107" s="41">
        <v>1628.18</v>
      </c>
      <c r="BE107" s="41">
        <v>1597.86</v>
      </c>
      <c r="BF107" s="41">
        <v>1620.61</v>
      </c>
      <c r="BG107" s="41">
        <v>1663.04</v>
      </c>
      <c r="BH107" s="41">
        <v>1700.14</v>
      </c>
      <c r="BI107" s="41">
        <v>1764.34</v>
      </c>
      <c r="BJ107" s="41">
        <v>1844.21</v>
      </c>
      <c r="BK107" s="41">
        <v>2014.78</v>
      </c>
      <c r="BL107" s="41">
        <v>2030.87</v>
      </c>
      <c r="BM107" s="41">
        <v>2040.55</v>
      </c>
      <c r="BN107" s="41">
        <v>2046.17</v>
      </c>
      <c r="BO107" s="41">
        <v>2038</v>
      </c>
      <c r="BP107" s="41">
        <v>2023.62</v>
      </c>
      <c r="BQ107" s="41">
        <v>2021.48</v>
      </c>
      <c r="BR107" s="41">
        <v>2021.29</v>
      </c>
      <c r="BS107" s="41">
        <v>2055.64</v>
      </c>
      <c r="BT107" s="41">
        <v>2191.1799999999998</v>
      </c>
      <c r="BU107" s="41">
        <v>2149.44</v>
      </c>
      <c r="BV107" s="41">
        <v>2072.2399999999998</v>
      </c>
      <c r="BW107" s="41">
        <v>2046.28</v>
      </c>
      <c r="BX107" s="41">
        <v>1915.04</v>
      </c>
      <c r="BY107" s="41">
        <v>1749.68</v>
      </c>
    </row>
    <row r="108" spans="1:77" x14ac:dyDescent="0.25">
      <c r="A108" s="49">
        <v>28</v>
      </c>
      <c r="B108" s="41">
        <v>1815.05</v>
      </c>
      <c r="C108" s="41">
        <v>1756.71</v>
      </c>
      <c r="D108" s="41">
        <v>1658.58</v>
      </c>
      <c r="E108" s="41">
        <v>1624.77</v>
      </c>
      <c r="F108" s="41">
        <v>1643.03</v>
      </c>
      <c r="G108" s="41">
        <v>1718.53</v>
      </c>
      <c r="H108" s="41">
        <v>1761.17</v>
      </c>
      <c r="I108" s="41">
        <v>1774.96</v>
      </c>
      <c r="J108" s="41">
        <v>1821.96</v>
      </c>
      <c r="K108" s="41">
        <v>1936.77</v>
      </c>
      <c r="L108" s="41">
        <v>1973.91</v>
      </c>
      <c r="M108" s="41">
        <v>1981.17</v>
      </c>
      <c r="N108" s="41">
        <v>1975.49</v>
      </c>
      <c r="O108" s="41">
        <v>1967.74</v>
      </c>
      <c r="P108" s="41">
        <v>1962.77</v>
      </c>
      <c r="Q108" s="41">
        <v>1965.06</v>
      </c>
      <c r="R108" s="41">
        <v>1966.14</v>
      </c>
      <c r="S108" s="41">
        <v>1984.2</v>
      </c>
      <c r="T108" s="41">
        <v>2137.5500000000002</v>
      </c>
      <c r="U108" s="41">
        <v>2167.86</v>
      </c>
      <c r="V108" s="41">
        <v>2083.52</v>
      </c>
      <c r="W108" s="41">
        <v>2053.58</v>
      </c>
      <c r="X108" s="41">
        <v>1958.41</v>
      </c>
      <c r="Y108" s="41">
        <v>1850.36</v>
      </c>
      <c r="AA108" s="49">
        <v>28</v>
      </c>
      <c r="AB108" s="41">
        <v>1804.53</v>
      </c>
      <c r="AC108" s="41">
        <v>1746.74</v>
      </c>
      <c r="AD108" s="41">
        <v>1649.55</v>
      </c>
      <c r="AE108" s="41">
        <v>1616.06</v>
      </c>
      <c r="AF108" s="41">
        <v>1634.15</v>
      </c>
      <c r="AG108" s="41">
        <v>1708.93</v>
      </c>
      <c r="AH108" s="41">
        <v>1751.16</v>
      </c>
      <c r="AI108" s="41">
        <v>1764.82</v>
      </c>
      <c r="AJ108" s="41">
        <v>1811.37</v>
      </c>
      <c r="AK108" s="41">
        <v>1925.08</v>
      </c>
      <c r="AL108" s="41">
        <v>1961.87</v>
      </c>
      <c r="AM108" s="41">
        <v>1969.06</v>
      </c>
      <c r="AN108" s="41">
        <v>1963.43</v>
      </c>
      <c r="AO108" s="41">
        <v>1955.75</v>
      </c>
      <c r="AP108" s="41">
        <v>1950.84</v>
      </c>
      <c r="AQ108" s="41">
        <v>1953.1</v>
      </c>
      <c r="AR108" s="41">
        <v>1954.17</v>
      </c>
      <c r="AS108" s="41">
        <v>1972.06</v>
      </c>
      <c r="AT108" s="41">
        <v>2123.94</v>
      </c>
      <c r="AU108" s="41">
        <v>2153.96</v>
      </c>
      <c r="AV108" s="41">
        <v>2070.44</v>
      </c>
      <c r="AW108" s="41">
        <v>2040.78</v>
      </c>
      <c r="AX108" s="41">
        <v>1946.51</v>
      </c>
      <c r="AY108" s="41">
        <v>1839.5</v>
      </c>
      <c r="BA108" s="49">
        <v>28</v>
      </c>
      <c r="BB108" s="41">
        <v>1766.5</v>
      </c>
      <c r="BC108" s="41">
        <v>1710.73</v>
      </c>
      <c r="BD108" s="41">
        <v>1616.92</v>
      </c>
      <c r="BE108" s="41">
        <v>1584.6</v>
      </c>
      <c r="BF108" s="41">
        <v>1602.06</v>
      </c>
      <c r="BG108" s="41">
        <v>1674.23</v>
      </c>
      <c r="BH108" s="41">
        <v>1714.99</v>
      </c>
      <c r="BI108" s="41">
        <v>1728.17</v>
      </c>
      <c r="BJ108" s="41">
        <v>1773.1</v>
      </c>
      <c r="BK108" s="41">
        <v>1882.86</v>
      </c>
      <c r="BL108" s="41">
        <v>1918.36</v>
      </c>
      <c r="BM108" s="41">
        <v>1925.3</v>
      </c>
      <c r="BN108" s="41">
        <v>1919.87</v>
      </c>
      <c r="BO108" s="41">
        <v>1912.46</v>
      </c>
      <c r="BP108" s="41">
        <v>1907.71</v>
      </c>
      <c r="BQ108" s="41">
        <v>1909.9</v>
      </c>
      <c r="BR108" s="41">
        <v>1910.93</v>
      </c>
      <c r="BS108" s="41">
        <v>1928.19</v>
      </c>
      <c r="BT108" s="41">
        <v>2074.79</v>
      </c>
      <c r="BU108" s="41">
        <v>2103.77</v>
      </c>
      <c r="BV108" s="41">
        <v>2023.15</v>
      </c>
      <c r="BW108" s="41">
        <v>1994.52</v>
      </c>
      <c r="BX108" s="41">
        <v>1903.54</v>
      </c>
      <c r="BY108" s="41">
        <v>1800.25</v>
      </c>
    </row>
    <row r="109" spans="1:77" x14ac:dyDescent="0.25">
      <c r="A109" s="49">
        <v>29</v>
      </c>
      <c r="B109" s="41">
        <v>1771.39</v>
      </c>
      <c r="C109" s="41">
        <v>1716.27</v>
      </c>
      <c r="D109" s="41">
        <v>1644.75</v>
      </c>
      <c r="E109" s="41">
        <v>1637.82</v>
      </c>
      <c r="F109" s="41">
        <v>1685.29</v>
      </c>
      <c r="G109" s="41">
        <v>1716.27</v>
      </c>
      <c r="H109" s="41">
        <v>1767.11</v>
      </c>
      <c r="I109" s="41">
        <v>1827.18</v>
      </c>
      <c r="J109" s="41">
        <v>2182.8000000000002</v>
      </c>
      <c r="K109" s="41">
        <v>2219.2399999999998</v>
      </c>
      <c r="L109" s="41">
        <v>2231.84</v>
      </c>
      <c r="M109" s="41">
        <v>2231.69</v>
      </c>
      <c r="N109" s="41">
        <v>2248.58</v>
      </c>
      <c r="O109" s="41">
        <v>2255.9</v>
      </c>
      <c r="P109" s="41">
        <v>2243.88</v>
      </c>
      <c r="Q109" s="41">
        <v>2204.94</v>
      </c>
      <c r="R109" s="41">
        <v>2125.06</v>
      </c>
      <c r="S109" s="41">
        <v>2120.13</v>
      </c>
      <c r="T109" s="41">
        <v>2245.89</v>
      </c>
      <c r="U109" s="41">
        <v>2263.0300000000002</v>
      </c>
      <c r="V109" s="41">
        <v>2258.94</v>
      </c>
      <c r="W109" s="41">
        <v>2210.9</v>
      </c>
      <c r="X109" s="41">
        <v>1862.39</v>
      </c>
      <c r="Y109" s="41">
        <v>1799.97</v>
      </c>
      <c r="AA109" s="49">
        <v>29</v>
      </c>
      <c r="AB109" s="41">
        <v>1761.28</v>
      </c>
      <c r="AC109" s="41">
        <v>1706.69</v>
      </c>
      <c r="AD109" s="41">
        <v>1635.86</v>
      </c>
      <c r="AE109" s="41">
        <v>1628.98</v>
      </c>
      <c r="AF109" s="41">
        <v>1676</v>
      </c>
      <c r="AG109" s="41">
        <v>1706.69</v>
      </c>
      <c r="AH109" s="41">
        <v>1757.04</v>
      </c>
      <c r="AI109" s="41">
        <v>1816.54</v>
      </c>
      <c r="AJ109" s="41">
        <v>2168.7600000000002</v>
      </c>
      <c r="AK109" s="41">
        <v>2204.86</v>
      </c>
      <c r="AL109" s="41">
        <v>2217.34</v>
      </c>
      <c r="AM109" s="41">
        <v>2217.1799999999998</v>
      </c>
      <c r="AN109" s="41">
        <v>2233.91</v>
      </c>
      <c r="AO109" s="41">
        <v>2241.16</v>
      </c>
      <c r="AP109" s="41">
        <v>2229.2600000000002</v>
      </c>
      <c r="AQ109" s="41">
        <v>2190.69</v>
      </c>
      <c r="AR109" s="41">
        <v>2111.5700000000002</v>
      </c>
      <c r="AS109" s="41">
        <v>2106.69</v>
      </c>
      <c r="AT109" s="41">
        <v>2231.25</v>
      </c>
      <c r="AU109" s="41">
        <v>2248.23</v>
      </c>
      <c r="AV109" s="41">
        <v>2244.17</v>
      </c>
      <c r="AW109" s="41">
        <v>2196.59</v>
      </c>
      <c r="AX109" s="41">
        <v>1851.41</v>
      </c>
      <c r="AY109" s="41">
        <v>1789.59</v>
      </c>
      <c r="BA109" s="49">
        <v>29</v>
      </c>
      <c r="BB109" s="41">
        <v>1724.76</v>
      </c>
      <c r="BC109" s="41">
        <v>1672.07</v>
      </c>
      <c r="BD109" s="41">
        <v>1603.7</v>
      </c>
      <c r="BE109" s="41">
        <v>1597.07</v>
      </c>
      <c r="BF109" s="41">
        <v>1642.45</v>
      </c>
      <c r="BG109" s="41">
        <v>1672.07</v>
      </c>
      <c r="BH109" s="41">
        <v>1720.66</v>
      </c>
      <c r="BI109" s="41">
        <v>1778.09</v>
      </c>
      <c r="BJ109" s="41">
        <v>2118.0500000000002</v>
      </c>
      <c r="BK109" s="41">
        <v>2152.88</v>
      </c>
      <c r="BL109" s="41">
        <v>2164.9299999999998</v>
      </c>
      <c r="BM109" s="41">
        <v>2164.7800000000002</v>
      </c>
      <c r="BN109" s="41">
        <v>2180.9299999999998</v>
      </c>
      <c r="BO109" s="41">
        <v>2187.9299999999998</v>
      </c>
      <c r="BP109" s="41">
        <v>2176.44</v>
      </c>
      <c r="BQ109" s="41">
        <v>2139.21</v>
      </c>
      <c r="BR109" s="41">
        <v>2062.85</v>
      </c>
      <c r="BS109" s="41">
        <v>2058.14</v>
      </c>
      <c r="BT109" s="41">
        <v>2178.36</v>
      </c>
      <c r="BU109" s="41">
        <v>2194.7399999999998</v>
      </c>
      <c r="BV109" s="41">
        <v>2190.83</v>
      </c>
      <c r="BW109" s="41">
        <v>2144.91</v>
      </c>
      <c r="BX109" s="41">
        <v>1811.75</v>
      </c>
      <c r="BY109" s="41">
        <v>1752.08</v>
      </c>
    </row>
    <row r="110" spans="1:77" x14ac:dyDescent="0.25">
      <c r="A110" s="49">
        <v>30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30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30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12" ht="15.75" x14ac:dyDescent="0.25">
      <c r="A113" s="9" t="s">
        <v>123</v>
      </c>
    </row>
    <row r="115" spans="1:12" ht="18.75" x14ac:dyDescent="0.25">
      <c r="A115" s="8" t="s">
        <v>143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10" t="s">
        <v>50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</row>
    <row r="119" spans="1:12" ht="19.5" customHeight="1" x14ac:dyDescent="0.3">
      <c r="A119" s="64" t="s">
        <v>3</v>
      </c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</row>
    <row r="120" spans="1:12" ht="15.75" customHeight="1" x14ac:dyDescent="0.25">
      <c r="A120" s="63"/>
      <c r="B120" s="63"/>
      <c r="C120" s="63"/>
      <c r="D120" s="63" t="s">
        <v>5</v>
      </c>
      <c r="E120" s="63"/>
      <c r="F120" s="63"/>
      <c r="G120" s="63" t="s">
        <v>6</v>
      </c>
      <c r="H120" s="63"/>
      <c r="I120" s="63"/>
      <c r="J120" s="109" t="s">
        <v>7</v>
      </c>
      <c r="K120" s="109"/>
      <c r="L120" s="109"/>
    </row>
    <row r="121" spans="1:12" ht="27" customHeight="1" x14ac:dyDescent="0.25">
      <c r="A121" s="105" t="s">
        <v>131</v>
      </c>
      <c r="B121" s="105"/>
      <c r="C121" s="105"/>
      <c r="D121" s="105">
        <v>1053722.03</v>
      </c>
      <c r="E121" s="105"/>
      <c r="F121" s="105"/>
      <c r="G121" s="106">
        <v>1263439.22</v>
      </c>
      <c r="H121" s="107"/>
      <c r="I121" s="108"/>
      <c r="J121" s="105">
        <v>1126089.49</v>
      </c>
      <c r="K121" s="105"/>
      <c r="L121" s="105"/>
    </row>
    <row r="122" spans="1:12" ht="34.5" customHeight="1" x14ac:dyDescent="0.25">
      <c r="A122" s="103" t="s">
        <v>132</v>
      </c>
      <c r="B122" s="104"/>
      <c r="C122" s="104"/>
      <c r="D122" s="105">
        <v>439164.81</v>
      </c>
      <c r="E122" s="105"/>
      <c r="F122" s="105"/>
      <c r="G122" s="105">
        <v>439164.81</v>
      </c>
      <c r="H122" s="105"/>
      <c r="I122" s="105"/>
      <c r="J122" s="105">
        <v>439164.81</v>
      </c>
      <c r="K122" s="105"/>
      <c r="L122" s="105"/>
    </row>
    <row r="123" spans="1:12" ht="36.75" customHeight="1" x14ac:dyDescent="0.25">
      <c r="A123" s="103" t="s">
        <v>133</v>
      </c>
      <c r="B123" s="104"/>
      <c r="C123" s="104"/>
      <c r="D123" s="105">
        <v>434971.57</v>
      </c>
      <c r="E123" s="105"/>
      <c r="F123" s="105"/>
      <c r="G123" s="105">
        <v>434971.57</v>
      </c>
      <c r="H123" s="105"/>
      <c r="I123" s="105"/>
      <c r="J123" s="105">
        <v>434971.57</v>
      </c>
      <c r="K123" s="105"/>
      <c r="L123" s="105"/>
    </row>
    <row r="124" spans="1:12" ht="34.5" customHeight="1" x14ac:dyDescent="0.25">
      <c r="A124" s="103" t="s">
        <v>134</v>
      </c>
      <c r="B124" s="104"/>
      <c r="C124" s="104"/>
      <c r="D124" s="105">
        <v>419820.81</v>
      </c>
      <c r="E124" s="105"/>
      <c r="F124" s="105"/>
      <c r="G124" s="105">
        <v>419820.81</v>
      </c>
      <c r="H124" s="105"/>
      <c r="I124" s="105"/>
      <c r="J124" s="105">
        <v>419820.81</v>
      </c>
      <c r="K124" s="105"/>
      <c r="L124" s="105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R151" zoomScale="85" zoomScaleNormal="85" workbookViewId="0">
      <selection activeCell="A116" sqref="A116:BY182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142</v>
      </c>
    </row>
    <row r="11" spans="1:77" ht="15.75" customHeight="1" x14ac:dyDescent="0.25">
      <c r="A11" s="95" t="s">
        <v>19</v>
      </c>
      <c r="B11" s="95" t="s">
        <v>113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AA11" s="95" t="s">
        <v>19</v>
      </c>
      <c r="AB11" s="95" t="s">
        <v>114</v>
      </c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BA11" s="95" t="s">
        <v>19</v>
      </c>
      <c r="BB11" s="95" t="s">
        <v>115</v>
      </c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</row>
    <row r="12" spans="1:77" x14ac:dyDescent="0.25">
      <c r="A12" s="95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5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5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2987.76</v>
      </c>
      <c r="C13" s="41">
        <v>2911.82</v>
      </c>
      <c r="D13" s="41">
        <v>2875.87</v>
      </c>
      <c r="E13" s="41">
        <v>2872.39</v>
      </c>
      <c r="F13" s="41">
        <v>2893.58</v>
      </c>
      <c r="G13" s="41">
        <v>2945.08</v>
      </c>
      <c r="H13" s="41">
        <v>2994.38</v>
      </c>
      <c r="I13" s="41">
        <v>3333.98</v>
      </c>
      <c r="J13" s="41">
        <v>3491.25</v>
      </c>
      <c r="K13" s="41">
        <v>3512.08</v>
      </c>
      <c r="L13" s="41">
        <v>3525.21</v>
      </c>
      <c r="M13" s="41">
        <v>3537.02</v>
      </c>
      <c r="N13" s="41">
        <v>3543.66</v>
      </c>
      <c r="O13" s="41">
        <v>3559.6</v>
      </c>
      <c r="P13" s="41">
        <v>3541.22</v>
      </c>
      <c r="Q13" s="41">
        <v>3515.78</v>
      </c>
      <c r="R13" s="41">
        <v>3492.39</v>
      </c>
      <c r="S13" s="41">
        <v>3603.15</v>
      </c>
      <c r="T13" s="41">
        <v>3634.98</v>
      </c>
      <c r="U13" s="41">
        <v>3658.33</v>
      </c>
      <c r="V13" s="41">
        <v>3583.2</v>
      </c>
      <c r="W13" s="41">
        <v>3504.86</v>
      </c>
      <c r="X13" s="41">
        <v>3388.47</v>
      </c>
      <c r="Y13" s="41">
        <v>3047.22</v>
      </c>
      <c r="AA13" s="49">
        <v>1</v>
      </c>
      <c r="AB13" s="41">
        <v>2977.04</v>
      </c>
      <c r="AC13" s="41">
        <v>2901.83</v>
      </c>
      <c r="AD13" s="41">
        <v>2866.22</v>
      </c>
      <c r="AE13" s="41">
        <v>2862.77</v>
      </c>
      <c r="AF13" s="41">
        <v>2883.77</v>
      </c>
      <c r="AG13" s="41">
        <v>2934.77</v>
      </c>
      <c r="AH13" s="41">
        <v>2983.59</v>
      </c>
      <c r="AI13" s="41">
        <v>3319.95</v>
      </c>
      <c r="AJ13" s="41">
        <v>3475.72</v>
      </c>
      <c r="AK13" s="41">
        <v>3496.36</v>
      </c>
      <c r="AL13" s="41">
        <v>3509.36</v>
      </c>
      <c r="AM13" s="41">
        <v>3521.06</v>
      </c>
      <c r="AN13" s="41">
        <v>3527.64</v>
      </c>
      <c r="AO13" s="41">
        <v>3543.42</v>
      </c>
      <c r="AP13" s="41">
        <v>3525.21</v>
      </c>
      <c r="AQ13" s="41">
        <v>3500.02</v>
      </c>
      <c r="AR13" s="41">
        <v>3476.86</v>
      </c>
      <c r="AS13" s="41">
        <v>3586.56</v>
      </c>
      <c r="AT13" s="41">
        <v>3618.08</v>
      </c>
      <c r="AU13" s="41">
        <v>3641.21</v>
      </c>
      <c r="AV13" s="41">
        <v>3566.8</v>
      </c>
      <c r="AW13" s="41">
        <v>3489.21</v>
      </c>
      <c r="AX13" s="41">
        <v>3373.93</v>
      </c>
      <c r="AY13" s="41">
        <v>3035.93</v>
      </c>
      <c r="BA13" s="49">
        <v>1</v>
      </c>
      <c r="BB13" s="41">
        <v>2938.31</v>
      </c>
      <c r="BC13" s="41">
        <v>2865.72</v>
      </c>
      <c r="BD13" s="41">
        <v>2831.35</v>
      </c>
      <c r="BE13" s="41">
        <v>2828.03</v>
      </c>
      <c r="BF13" s="41">
        <v>2848.29</v>
      </c>
      <c r="BG13" s="41">
        <v>2897.52</v>
      </c>
      <c r="BH13" s="41">
        <v>2944.64</v>
      </c>
      <c r="BI13" s="41">
        <v>3269.28</v>
      </c>
      <c r="BJ13" s="41">
        <v>3419.63</v>
      </c>
      <c r="BK13" s="41">
        <v>3439.54</v>
      </c>
      <c r="BL13" s="41">
        <v>3452.09</v>
      </c>
      <c r="BM13" s="41">
        <v>3463.38</v>
      </c>
      <c r="BN13" s="41">
        <v>3469.73</v>
      </c>
      <c r="BO13" s="41">
        <v>3484.97</v>
      </c>
      <c r="BP13" s="41">
        <v>3467.39</v>
      </c>
      <c r="BQ13" s="41">
        <v>3443.08</v>
      </c>
      <c r="BR13" s="41">
        <v>3420.72</v>
      </c>
      <c r="BS13" s="41">
        <v>3526.6</v>
      </c>
      <c r="BT13" s="41">
        <v>3557.03</v>
      </c>
      <c r="BU13" s="41">
        <v>3579.35</v>
      </c>
      <c r="BV13" s="41">
        <v>3507.53</v>
      </c>
      <c r="BW13" s="41">
        <v>3432.64</v>
      </c>
      <c r="BX13" s="41">
        <v>3321.38</v>
      </c>
      <c r="BY13" s="41">
        <v>2995.16</v>
      </c>
    </row>
    <row r="14" spans="1:77" x14ac:dyDescent="0.25">
      <c r="A14" s="49">
        <v>2</v>
      </c>
      <c r="B14" s="41">
        <v>2972.66</v>
      </c>
      <c r="C14" s="41">
        <v>2902.96</v>
      </c>
      <c r="D14" s="41">
        <v>2857.94</v>
      </c>
      <c r="E14" s="41">
        <v>2850.05</v>
      </c>
      <c r="F14" s="41">
        <v>2895.86</v>
      </c>
      <c r="G14" s="41">
        <v>2922.6</v>
      </c>
      <c r="H14" s="41">
        <v>2991.41</v>
      </c>
      <c r="I14" s="41">
        <v>3331.49</v>
      </c>
      <c r="J14" s="41">
        <v>3460.65</v>
      </c>
      <c r="K14" s="41">
        <v>3481.07</v>
      </c>
      <c r="L14" s="41">
        <v>3496.53</v>
      </c>
      <c r="M14" s="41">
        <v>3498.8</v>
      </c>
      <c r="N14" s="41">
        <v>3497.28</v>
      </c>
      <c r="O14" s="41">
        <v>3502.91</v>
      </c>
      <c r="P14" s="41">
        <v>3501.53</v>
      </c>
      <c r="Q14" s="41">
        <v>3483.49</v>
      </c>
      <c r="R14" s="41">
        <v>3467.48</v>
      </c>
      <c r="S14" s="41">
        <v>3539.64</v>
      </c>
      <c r="T14" s="41">
        <v>3571.4</v>
      </c>
      <c r="U14" s="41">
        <v>3596.62</v>
      </c>
      <c r="V14" s="41">
        <v>3489.1</v>
      </c>
      <c r="W14" s="41">
        <v>3467.96</v>
      </c>
      <c r="X14" s="41">
        <v>3315.71</v>
      </c>
      <c r="Y14" s="41">
        <v>3016.54</v>
      </c>
      <c r="AA14" s="49">
        <v>2</v>
      </c>
      <c r="AB14" s="41">
        <v>2962.08</v>
      </c>
      <c r="AC14" s="41">
        <v>2893.05</v>
      </c>
      <c r="AD14" s="41">
        <v>2848.46</v>
      </c>
      <c r="AE14" s="41">
        <v>2840.64</v>
      </c>
      <c r="AF14" s="41">
        <v>2886.02</v>
      </c>
      <c r="AG14" s="41">
        <v>2912.51</v>
      </c>
      <c r="AH14" s="41">
        <v>2980.65</v>
      </c>
      <c r="AI14" s="41">
        <v>3317.49</v>
      </c>
      <c r="AJ14" s="41">
        <v>3445.41</v>
      </c>
      <c r="AK14" s="41">
        <v>3465.64</v>
      </c>
      <c r="AL14" s="41">
        <v>3480.96</v>
      </c>
      <c r="AM14" s="41">
        <v>3483.2</v>
      </c>
      <c r="AN14" s="41">
        <v>3481.7</v>
      </c>
      <c r="AO14" s="41">
        <v>3487.28</v>
      </c>
      <c r="AP14" s="41">
        <v>3485.91</v>
      </c>
      <c r="AQ14" s="41">
        <v>3468.03</v>
      </c>
      <c r="AR14" s="41">
        <v>3452.18</v>
      </c>
      <c r="AS14" s="41">
        <v>3523.65</v>
      </c>
      <c r="AT14" s="41">
        <v>3555.11</v>
      </c>
      <c r="AU14" s="41">
        <v>3580.09</v>
      </c>
      <c r="AV14" s="41">
        <v>3473.59</v>
      </c>
      <c r="AW14" s="41">
        <v>3452.65</v>
      </c>
      <c r="AX14" s="41">
        <v>3301.87</v>
      </c>
      <c r="AY14" s="41">
        <v>3005.54</v>
      </c>
      <c r="BA14" s="49">
        <v>2</v>
      </c>
      <c r="BB14" s="41">
        <v>2923.88</v>
      </c>
      <c r="BC14" s="41">
        <v>2857.25</v>
      </c>
      <c r="BD14" s="41">
        <v>2814.21</v>
      </c>
      <c r="BE14" s="41">
        <v>2806.67</v>
      </c>
      <c r="BF14" s="41">
        <v>2850.47</v>
      </c>
      <c r="BG14" s="41">
        <v>2876.03</v>
      </c>
      <c r="BH14" s="41">
        <v>2941.8</v>
      </c>
      <c r="BI14" s="41">
        <v>3266.91</v>
      </c>
      <c r="BJ14" s="41">
        <v>3390.37</v>
      </c>
      <c r="BK14" s="41">
        <v>3409.9</v>
      </c>
      <c r="BL14" s="41">
        <v>3424.68</v>
      </c>
      <c r="BM14" s="41">
        <v>3426.85</v>
      </c>
      <c r="BN14" s="41">
        <v>3425.39</v>
      </c>
      <c r="BO14" s="41">
        <v>3430.78</v>
      </c>
      <c r="BP14" s="41">
        <v>3429.46</v>
      </c>
      <c r="BQ14" s="41">
        <v>3412.21</v>
      </c>
      <c r="BR14" s="41">
        <v>3396.91</v>
      </c>
      <c r="BS14" s="41">
        <v>3465.89</v>
      </c>
      <c r="BT14" s="41">
        <v>3496.25</v>
      </c>
      <c r="BU14" s="41">
        <v>3520.36</v>
      </c>
      <c r="BV14" s="41">
        <v>3417.57</v>
      </c>
      <c r="BW14" s="41">
        <v>3397.36</v>
      </c>
      <c r="BX14" s="41">
        <v>3251.82</v>
      </c>
      <c r="BY14" s="41">
        <v>2965.82</v>
      </c>
    </row>
    <row r="15" spans="1:77" x14ac:dyDescent="0.25">
      <c r="A15" s="49">
        <v>3</v>
      </c>
      <c r="B15" s="41">
        <v>2973.59</v>
      </c>
      <c r="C15" s="41">
        <v>2914.55</v>
      </c>
      <c r="D15" s="41">
        <v>2874.5</v>
      </c>
      <c r="E15" s="41">
        <v>2864.77</v>
      </c>
      <c r="F15" s="41">
        <v>2906.08</v>
      </c>
      <c r="G15" s="41">
        <v>2934.22</v>
      </c>
      <c r="H15" s="41">
        <v>3001.89</v>
      </c>
      <c r="I15" s="41">
        <v>3386.85</v>
      </c>
      <c r="J15" s="41">
        <v>3484.31</v>
      </c>
      <c r="K15" s="41">
        <v>3502.15</v>
      </c>
      <c r="L15" s="41">
        <v>3513.7</v>
      </c>
      <c r="M15" s="41">
        <v>3535.39</v>
      </c>
      <c r="N15" s="41">
        <v>3540.83</v>
      </c>
      <c r="O15" s="41">
        <v>3537.36</v>
      </c>
      <c r="P15" s="41">
        <v>3534.82</v>
      </c>
      <c r="Q15" s="41">
        <v>3508.21</v>
      </c>
      <c r="R15" s="41">
        <v>3491.15</v>
      </c>
      <c r="S15" s="41">
        <v>3516.88</v>
      </c>
      <c r="T15" s="41">
        <v>3567.78</v>
      </c>
      <c r="U15" s="41">
        <v>3599.87</v>
      </c>
      <c r="V15" s="41">
        <v>3525.19</v>
      </c>
      <c r="W15" s="41">
        <v>3500.45</v>
      </c>
      <c r="X15" s="41">
        <v>3381.9</v>
      </c>
      <c r="Y15" s="41">
        <v>3066.21</v>
      </c>
      <c r="AA15" s="49">
        <v>3</v>
      </c>
      <c r="AB15" s="41">
        <v>2963</v>
      </c>
      <c r="AC15" s="41">
        <v>2904.54</v>
      </c>
      <c r="AD15" s="41">
        <v>2864.86</v>
      </c>
      <c r="AE15" s="41">
        <v>2855.23</v>
      </c>
      <c r="AF15" s="41">
        <v>2896.14</v>
      </c>
      <c r="AG15" s="41">
        <v>2924.01</v>
      </c>
      <c r="AH15" s="41">
        <v>2991.04</v>
      </c>
      <c r="AI15" s="41">
        <v>3372.33</v>
      </c>
      <c r="AJ15" s="41">
        <v>3468.85</v>
      </c>
      <c r="AK15" s="41">
        <v>3486.52</v>
      </c>
      <c r="AL15" s="41">
        <v>3497.96</v>
      </c>
      <c r="AM15" s="41">
        <v>3519.44</v>
      </c>
      <c r="AN15" s="41">
        <v>3524.83</v>
      </c>
      <c r="AO15" s="41">
        <v>3521.4</v>
      </c>
      <c r="AP15" s="41">
        <v>3518.88</v>
      </c>
      <c r="AQ15" s="41">
        <v>3492.52</v>
      </c>
      <c r="AR15" s="41">
        <v>3475.62</v>
      </c>
      <c r="AS15" s="41">
        <v>3501.11</v>
      </c>
      <c r="AT15" s="41">
        <v>3551.53</v>
      </c>
      <c r="AU15" s="41">
        <v>3583.31</v>
      </c>
      <c r="AV15" s="41">
        <v>3509.34</v>
      </c>
      <c r="AW15" s="41">
        <v>3484.84</v>
      </c>
      <c r="AX15" s="41">
        <v>3367.42</v>
      </c>
      <c r="AY15" s="41">
        <v>3054.74</v>
      </c>
      <c r="BA15" s="49">
        <v>3</v>
      </c>
      <c r="BB15" s="41">
        <v>2924.77</v>
      </c>
      <c r="BC15" s="41">
        <v>2868.33</v>
      </c>
      <c r="BD15" s="41">
        <v>2830.04</v>
      </c>
      <c r="BE15" s="41">
        <v>2820.74</v>
      </c>
      <c r="BF15" s="41">
        <v>2860.23</v>
      </c>
      <c r="BG15" s="41">
        <v>2887.13</v>
      </c>
      <c r="BH15" s="41">
        <v>2951.82</v>
      </c>
      <c r="BI15" s="41">
        <v>3319.83</v>
      </c>
      <c r="BJ15" s="41">
        <v>3413</v>
      </c>
      <c r="BK15" s="41">
        <v>3430.05</v>
      </c>
      <c r="BL15" s="41">
        <v>3441.09</v>
      </c>
      <c r="BM15" s="41">
        <v>3461.82</v>
      </c>
      <c r="BN15" s="41">
        <v>3467.02</v>
      </c>
      <c r="BO15" s="41">
        <v>3463.71</v>
      </c>
      <c r="BP15" s="41">
        <v>3461.28</v>
      </c>
      <c r="BQ15" s="41">
        <v>3435.84</v>
      </c>
      <c r="BR15" s="41">
        <v>3419.53</v>
      </c>
      <c r="BS15" s="41">
        <v>3444.13</v>
      </c>
      <c r="BT15" s="41">
        <v>3492.79</v>
      </c>
      <c r="BU15" s="41">
        <v>3523.47</v>
      </c>
      <c r="BV15" s="41">
        <v>3452.07</v>
      </c>
      <c r="BW15" s="41">
        <v>3428.43</v>
      </c>
      <c r="BX15" s="41">
        <v>3315.1</v>
      </c>
      <c r="BY15" s="41">
        <v>3013.31</v>
      </c>
    </row>
    <row r="16" spans="1:77" x14ac:dyDescent="0.25">
      <c r="A16" s="49">
        <v>4</v>
      </c>
      <c r="B16" s="41">
        <v>2927</v>
      </c>
      <c r="C16" s="41">
        <v>2880.13</v>
      </c>
      <c r="D16" s="41">
        <v>2832.33</v>
      </c>
      <c r="E16" s="41">
        <v>2826.11</v>
      </c>
      <c r="F16" s="41">
        <v>2846.01</v>
      </c>
      <c r="G16" s="41">
        <v>2916.44</v>
      </c>
      <c r="H16" s="41">
        <v>2960.61</v>
      </c>
      <c r="I16" s="41">
        <v>3284.46</v>
      </c>
      <c r="J16" s="41">
        <v>3414.69</v>
      </c>
      <c r="K16" s="41">
        <v>3434.29</v>
      </c>
      <c r="L16" s="41">
        <v>3443.82</v>
      </c>
      <c r="M16" s="41">
        <v>3444.93</v>
      </c>
      <c r="N16" s="41">
        <v>3444.23</v>
      </c>
      <c r="O16" s="41">
        <v>3446.84</v>
      </c>
      <c r="P16" s="41">
        <v>3447.3</v>
      </c>
      <c r="Q16" s="41">
        <v>3439.06</v>
      </c>
      <c r="R16" s="41">
        <v>3423.14</v>
      </c>
      <c r="S16" s="41">
        <v>3449.88</v>
      </c>
      <c r="T16" s="41">
        <v>3489.3</v>
      </c>
      <c r="U16" s="41">
        <v>3529.09</v>
      </c>
      <c r="V16" s="41">
        <v>3450.32</v>
      </c>
      <c r="W16" s="41">
        <v>3435.48</v>
      </c>
      <c r="X16" s="41">
        <v>3290.89</v>
      </c>
      <c r="Y16" s="41">
        <v>3015.99</v>
      </c>
      <c r="AA16" s="49">
        <v>4</v>
      </c>
      <c r="AB16" s="41">
        <v>2916.86</v>
      </c>
      <c r="AC16" s="41">
        <v>2870.44</v>
      </c>
      <c r="AD16" s="41">
        <v>2823.1</v>
      </c>
      <c r="AE16" s="41">
        <v>2816.93</v>
      </c>
      <c r="AF16" s="41">
        <v>2836.65</v>
      </c>
      <c r="AG16" s="41">
        <v>2906.4</v>
      </c>
      <c r="AH16" s="41">
        <v>2950.15</v>
      </c>
      <c r="AI16" s="41">
        <v>3270.91</v>
      </c>
      <c r="AJ16" s="41">
        <v>3399.9</v>
      </c>
      <c r="AK16" s="41">
        <v>3419.31</v>
      </c>
      <c r="AL16" s="41">
        <v>3428.75</v>
      </c>
      <c r="AM16" s="41">
        <v>3429.85</v>
      </c>
      <c r="AN16" s="41">
        <v>3429.16</v>
      </c>
      <c r="AO16" s="41">
        <v>3431.74</v>
      </c>
      <c r="AP16" s="41">
        <v>3432.2</v>
      </c>
      <c r="AQ16" s="41">
        <v>3424.04</v>
      </c>
      <c r="AR16" s="41">
        <v>3408.26</v>
      </c>
      <c r="AS16" s="41">
        <v>3434.75</v>
      </c>
      <c r="AT16" s="41">
        <v>3473.79</v>
      </c>
      <c r="AU16" s="41">
        <v>3513.2</v>
      </c>
      <c r="AV16" s="41">
        <v>3435.18</v>
      </c>
      <c r="AW16" s="41">
        <v>3420.49</v>
      </c>
      <c r="AX16" s="41">
        <v>3277.28</v>
      </c>
      <c r="AY16" s="41">
        <v>3005</v>
      </c>
      <c r="BA16" s="49">
        <v>4</v>
      </c>
      <c r="BB16" s="41">
        <v>2880.23</v>
      </c>
      <c r="BC16" s="41">
        <v>2835.43</v>
      </c>
      <c r="BD16" s="41">
        <v>2789.73</v>
      </c>
      <c r="BE16" s="41">
        <v>2783.78</v>
      </c>
      <c r="BF16" s="41">
        <v>2802.81</v>
      </c>
      <c r="BG16" s="41">
        <v>2870.13</v>
      </c>
      <c r="BH16" s="41">
        <v>2912.36</v>
      </c>
      <c r="BI16" s="41">
        <v>3221.95</v>
      </c>
      <c r="BJ16" s="41">
        <v>3346.44</v>
      </c>
      <c r="BK16" s="41">
        <v>3365.18</v>
      </c>
      <c r="BL16" s="41">
        <v>3374.29</v>
      </c>
      <c r="BM16" s="41">
        <v>3375.35</v>
      </c>
      <c r="BN16" s="41">
        <v>3374.68</v>
      </c>
      <c r="BO16" s="41">
        <v>3377.17</v>
      </c>
      <c r="BP16" s="41">
        <v>3377.62</v>
      </c>
      <c r="BQ16" s="41">
        <v>3369.74</v>
      </c>
      <c r="BR16" s="41">
        <v>3354.52</v>
      </c>
      <c r="BS16" s="41">
        <v>3380.08</v>
      </c>
      <c r="BT16" s="41">
        <v>3417.76</v>
      </c>
      <c r="BU16" s="41">
        <v>3455.8</v>
      </c>
      <c r="BV16" s="41">
        <v>3380.5</v>
      </c>
      <c r="BW16" s="41">
        <v>3366.32</v>
      </c>
      <c r="BX16" s="41">
        <v>3228.09</v>
      </c>
      <c r="BY16" s="41">
        <v>2965.3</v>
      </c>
    </row>
    <row r="17" spans="1:77" x14ac:dyDescent="0.25">
      <c r="A17" s="49">
        <v>5</v>
      </c>
      <c r="B17" s="41">
        <v>2933.74</v>
      </c>
      <c r="C17" s="41">
        <v>2892.03</v>
      </c>
      <c r="D17" s="41">
        <v>2825.59</v>
      </c>
      <c r="E17" s="41">
        <v>2823.92</v>
      </c>
      <c r="F17" s="41">
        <v>2857.96</v>
      </c>
      <c r="G17" s="41">
        <v>2907.11</v>
      </c>
      <c r="H17" s="41">
        <v>2976.76</v>
      </c>
      <c r="I17" s="41">
        <v>3350.92</v>
      </c>
      <c r="J17" s="41">
        <v>3440.99</v>
      </c>
      <c r="K17" s="41">
        <v>3461.88</v>
      </c>
      <c r="L17" s="41">
        <v>3469.43</v>
      </c>
      <c r="M17" s="41">
        <v>3476.82</v>
      </c>
      <c r="N17" s="41">
        <v>3473.95</v>
      </c>
      <c r="O17" s="41">
        <v>3475.97</v>
      </c>
      <c r="P17" s="41">
        <v>3471.8</v>
      </c>
      <c r="Q17" s="41">
        <v>3459.13</v>
      </c>
      <c r="R17" s="41">
        <v>3448.38</v>
      </c>
      <c r="S17" s="41">
        <v>3474.43</v>
      </c>
      <c r="T17" s="41">
        <v>3527.94</v>
      </c>
      <c r="U17" s="41">
        <v>3577.69</v>
      </c>
      <c r="V17" s="41">
        <v>3501.78</v>
      </c>
      <c r="W17" s="41">
        <v>3467.36</v>
      </c>
      <c r="X17" s="41">
        <v>3411.2</v>
      </c>
      <c r="Y17" s="41">
        <v>3031.77</v>
      </c>
      <c r="AA17" s="49">
        <v>5</v>
      </c>
      <c r="AB17" s="41">
        <v>2923.54</v>
      </c>
      <c r="AC17" s="41">
        <v>2882.23</v>
      </c>
      <c r="AD17" s="41">
        <v>2816.42</v>
      </c>
      <c r="AE17" s="41">
        <v>2814.76</v>
      </c>
      <c r="AF17" s="41">
        <v>2848.48</v>
      </c>
      <c r="AG17" s="41">
        <v>2897.16</v>
      </c>
      <c r="AH17" s="41">
        <v>2966.15</v>
      </c>
      <c r="AI17" s="41">
        <v>3336.74</v>
      </c>
      <c r="AJ17" s="41">
        <v>3425.94</v>
      </c>
      <c r="AK17" s="41">
        <v>3446.64</v>
      </c>
      <c r="AL17" s="41">
        <v>3454.11</v>
      </c>
      <c r="AM17" s="41">
        <v>3461.43</v>
      </c>
      <c r="AN17" s="41">
        <v>3458.59</v>
      </c>
      <c r="AO17" s="41">
        <v>3460.59</v>
      </c>
      <c r="AP17" s="41">
        <v>3456.46</v>
      </c>
      <c r="AQ17" s="41">
        <v>3443.91</v>
      </c>
      <c r="AR17" s="41">
        <v>3433.26</v>
      </c>
      <c r="AS17" s="41">
        <v>3459.06</v>
      </c>
      <c r="AT17" s="41">
        <v>3512.07</v>
      </c>
      <c r="AU17" s="41">
        <v>3561.34</v>
      </c>
      <c r="AV17" s="41">
        <v>3486.15</v>
      </c>
      <c r="AW17" s="41">
        <v>3452.06</v>
      </c>
      <c r="AX17" s="41">
        <v>3396.44</v>
      </c>
      <c r="AY17" s="41">
        <v>3020.63</v>
      </c>
      <c r="BA17" s="49">
        <v>5</v>
      </c>
      <c r="BB17" s="41">
        <v>2886.68</v>
      </c>
      <c r="BC17" s="41">
        <v>2846.8</v>
      </c>
      <c r="BD17" s="41">
        <v>2783.28</v>
      </c>
      <c r="BE17" s="41">
        <v>2781.69</v>
      </c>
      <c r="BF17" s="41">
        <v>2814.23</v>
      </c>
      <c r="BG17" s="41">
        <v>2861.22</v>
      </c>
      <c r="BH17" s="41">
        <v>2927.8</v>
      </c>
      <c r="BI17" s="41">
        <v>3285.48</v>
      </c>
      <c r="BJ17" s="41">
        <v>3371.58</v>
      </c>
      <c r="BK17" s="41">
        <v>3391.55</v>
      </c>
      <c r="BL17" s="41">
        <v>3398.77</v>
      </c>
      <c r="BM17" s="41">
        <v>3405.83</v>
      </c>
      <c r="BN17" s="41">
        <v>3403.09</v>
      </c>
      <c r="BO17" s="41">
        <v>3405.02</v>
      </c>
      <c r="BP17" s="41">
        <v>3401.03</v>
      </c>
      <c r="BQ17" s="41">
        <v>3388.92</v>
      </c>
      <c r="BR17" s="41">
        <v>3378.65</v>
      </c>
      <c r="BS17" s="41">
        <v>3403.55</v>
      </c>
      <c r="BT17" s="41">
        <v>3454.7</v>
      </c>
      <c r="BU17" s="41">
        <v>3502.26</v>
      </c>
      <c r="BV17" s="41">
        <v>3429.69</v>
      </c>
      <c r="BW17" s="41">
        <v>3396.79</v>
      </c>
      <c r="BX17" s="41">
        <v>3343.11</v>
      </c>
      <c r="BY17" s="41">
        <v>2980.39</v>
      </c>
    </row>
    <row r="18" spans="1:77" x14ac:dyDescent="0.25">
      <c r="A18" s="49">
        <v>6</v>
      </c>
      <c r="B18" s="41">
        <v>3021.81</v>
      </c>
      <c r="C18" s="41">
        <v>2946.73</v>
      </c>
      <c r="D18" s="41">
        <v>2909.66</v>
      </c>
      <c r="E18" s="41">
        <v>2903.07</v>
      </c>
      <c r="F18" s="41">
        <v>2906.11</v>
      </c>
      <c r="G18" s="41">
        <v>2922.48</v>
      </c>
      <c r="H18" s="41">
        <v>2951.34</v>
      </c>
      <c r="I18" s="41">
        <v>3001.27</v>
      </c>
      <c r="J18" s="41">
        <v>3165.69</v>
      </c>
      <c r="K18" s="41">
        <v>3229.78</v>
      </c>
      <c r="L18" s="41">
        <v>3256.99</v>
      </c>
      <c r="M18" s="41">
        <v>3258</v>
      </c>
      <c r="N18" s="41">
        <v>3252.03</v>
      </c>
      <c r="O18" s="41">
        <v>3248.55</v>
      </c>
      <c r="P18" s="41">
        <v>3244.6</v>
      </c>
      <c r="Q18" s="41">
        <v>3238.1</v>
      </c>
      <c r="R18" s="41">
        <v>3236.49</v>
      </c>
      <c r="S18" s="41">
        <v>3348.38</v>
      </c>
      <c r="T18" s="41">
        <v>3469.99</v>
      </c>
      <c r="U18" s="41">
        <v>3444.67</v>
      </c>
      <c r="V18" s="41">
        <v>3435.8</v>
      </c>
      <c r="W18" s="41">
        <v>3310.19</v>
      </c>
      <c r="X18" s="41">
        <v>3193.19</v>
      </c>
      <c r="Y18" s="41">
        <v>3009.69</v>
      </c>
      <c r="AA18" s="49">
        <v>6</v>
      </c>
      <c r="AB18" s="41">
        <v>3010.76</v>
      </c>
      <c r="AC18" s="41">
        <v>2936.41</v>
      </c>
      <c r="AD18" s="41">
        <v>2899.69</v>
      </c>
      <c r="AE18" s="41">
        <v>2893.16</v>
      </c>
      <c r="AF18" s="41">
        <v>2896.17</v>
      </c>
      <c r="AG18" s="41">
        <v>2912.38</v>
      </c>
      <c r="AH18" s="41">
        <v>2940.97</v>
      </c>
      <c r="AI18" s="41">
        <v>2990.42</v>
      </c>
      <c r="AJ18" s="41">
        <v>3153.28</v>
      </c>
      <c r="AK18" s="41">
        <v>3216.75</v>
      </c>
      <c r="AL18" s="41">
        <v>3243.7</v>
      </c>
      <c r="AM18" s="41">
        <v>3244.7</v>
      </c>
      <c r="AN18" s="41">
        <v>3238.79</v>
      </c>
      <c r="AO18" s="41">
        <v>3235.35</v>
      </c>
      <c r="AP18" s="41">
        <v>3231.43</v>
      </c>
      <c r="AQ18" s="41">
        <v>3224.99</v>
      </c>
      <c r="AR18" s="41">
        <v>3223.4</v>
      </c>
      <c r="AS18" s="41">
        <v>3334.22</v>
      </c>
      <c r="AT18" s="41">
        <v>3454.66</v>
      </c>
      <c r="AU18" s="41">
        <v>3429.59</v>
      </c>
      <c r="AV18" s="41">
        <v>3420.8</v>
      </c>
      <c r="AW18" s="41">
        <v>3296.4</v>
      </c>
      <c r="AX18" s="41">
        <v>3180.51</v>
      </c>
      <c r="AY18" s="41">
        <v>2998.76</v>
      </c>
      <c r="BA18" s="49">
        <v>6</v>
      </c>
      <c r="BB18" s="41">
        <v>2970.86</v>
      </c>
      <c r="BC18" s="41">
        <v>2899.1</v>
      </c>
      <c r="BD18" s="41">
        <v>2863.65</v>
      </c>
      <c r="BE18" s="41">
        <v>2857.36</v>
      </c>
      <c r="BF18" s="41">
        <v>2860.26</v>
      </c>
      <c r="BG18" s="41">
        <v>2875.91</v>
      </c>
      <c r="BH18" s="41">
        <v>2903.5</v>
      </c>
      <c r="BI18" s="41">
        <v>2951.23</v>
      </c>
      <c r="BJ18" s="41">
        <v>3108.41</v>
      </c>
      <c r="BK18" s="41">
        <v>3169.68</v>
      </c>
      <c r="BL18" s="41">
        <v>3195.68</v>
      </c>
      <c r="BM18" s="41">
        <v>3196.65</v>
      </c>
      <c r="BN18" s="41">
        <v>3190.95</v>
      </c>
      <c r="BO18" s="41">
        <v>3187.62</v>
      </c>
      <c r="BP18" s="41">
        <v>3183.84</v>
      </c>
      <c r="BQ18" s="41">
        <v>3177.63</v>
      </c>
      <c r="BR18" s="41">
        <v>3176.09</v>
      </c>
      <c r="BS18" s="41">
        <v>3283.05</v>
      </c>
      <c r="BT18" s="41">
        <v>3399.3</v>
      </c>
      <c r="BU18" s="41">
        <v>3375.1</v>
      </c>
      <c r="BV18" s="41">
        <v>3366.62</v>
      </c>
      <c r="BW18" s="41">
        <v>3246.55</v>
      </c>
      <c r="BX18" s="41">
        <v>3134.7</v>
      </c>
      <c r="BY18" s="41">
        <v>2959.28</v>
      </c>
    </row>
    <row r="19" spans="1:77" x14ac:dyDescent="0.25">
      <c r="A19" s="49">
        <v>7</v>
      </c>
      <c r="B19" s="41">
        <v>2899.89</v>
      </c>
      <c r="C19" s="41">
        <v>2864.74</v>
      </c>
      <c r="D19" s="41">
        <v>2824.9</v>
      </c>
      <c r="E19" s="41">
        <v>2794.48</v>
      </c>
      <c r="F19" s="41">
        <v>2793.14</v>
      </c>
      <c r="G19" s="41">
        <v>2818.23</v>
      </c>
      <c r="H19" s="41">
        <v>2850.4</v>
      </c>
      <c r="I19" s="41">
        <v>2857.26</v>
      </c>
      <c r="J19" s="41">
        <v>2866.37</v>
      </c>
      <c r="K19" s="41">
        <v>2905.33</v>
      </c>
      <c r="L19" s="41">
        <v>2911.71</v>
      </c>
      <c r="M19" s="41">
        <v>2913.98</v>
      </c>
      <c r="N19" s="41">
        <v>2912.79</v>
      </c>
      <c r="O19" s="41">
        <v>2912.99</v>
      </c>
      <c r="P19" s="41">
        <v>2913.19</v>
      </c>
      <c r="Q19" s="41">
        <v>2914.86</v>
      </c>
      <c r="R19" s="41">
        <v>2920.12</v>
      </c>
      <c r="S19" s="41">
        <v>3008.25</v>
      </c>
      <c r="T19" s="41">
        <v>3164.44</v>
      </c>
      <c r="U19" s="41">
        <v>3100.68</v>
      </c>
      <c r="V19" s="41">
        <v>3181.18</v>
      </c>
      <c r="W19" s="41">
        <v>2989.9</v>
      </c>
      <c r="X19" s="41">
        <v>2914</v>
      </c>
      <c r="Y19" s="41">
        <v>2904.82</v>
      </c>
      <c r="AA19" s="49">
        <v>7</v>
      </c>
      <c r="AB19" s="41">
        <v>2890.01</v>
      </c>
      <c r="AC19" s="41">
        <v>2855.19</v>
      </c>
      <c r="AD19" s="41">
        <v>2815.74</v>
      </c>
      <c r="AE19" s="41">
        <v>2785.61</v>
      </c>
      <c r="AF19" s="41">
        <v>2784.28</v>
      </c>
      <c r="AG19" s="41">
        <v>2809.13</v>
      </c>
      <c r="AH19" s="41">
        <v>2840.99</v>
      </c>
      <c r="AI19" s="41">
        <v>2847.78</v>
      </c>
      <c r="AJ19" s="41">
        <v>2856.81</v>
      </c>
      <c r="AK19" s="41">
        <v>2895.4</v>
      </c>
      <c r="AL19" s="41">
        <v>2901.72</v>
      </c>
      <c r="AM19" s="41">
        <v>2903.96</v>
      </c>
      <c r="AN19" s="41">
        <v>2902.78</v>
      </c>
      <c r="AO19" s="41">
        <v>2902.99</v>
      </c>
      <c r="AP19" s="41">
        <v>2903.19</v>
      </c>
      <c r="AQ19" s="41">
        <v>2904.84</v>
      </c>
      <c r="AR19" s="41">
        <v>2910.05</v>
      </c>
      <c r="AS19" s="41">
        <v>2997.34</v>
      </c>
      <c r="AT19" s="41">
        <v>3152.03</v>
      </c>
      <c r="AU19" s="41">
        <v>3088.88</v>
      </c>
      <c r="AV19" s="41">
        <v>3168.61</v>
      </c>
      <c r="AW19" s="41">
        <v>2979.16</v>
      </c>
      <c r="AX19" s="41">
        <v>2903.98</v>
      </c>
      <c r="AY19" s="41">
        <v>2894.89</v>
      </c>
      <c r="BA19" s="49">
        <v>7</v>
      </c>
      <c r="BB19" s="41">
        <v>2854.31</v>
      </c>
      <c r="BC19" s="41">
        <v>2820.71</v>
      </c>
      <c r="BD19" s="41">
        <v>2782.63</v>
      </c>
      <c r="BE19" s="41">
        <v>2753.55</v>
      </c>
      <c r="BF19" s="41">
        <v>2752.27</v>
      </c>
      <c r="BG19" s="41">
        <v>2776.25</v>
      </c>
      <c r="BH19" s="41">
        <v>2807</v>
      </c>
      <c r="BI19" s="41">
        <v>2813.56</v>
      </c>
      <c r="BJ19" s="41">
        <v>2822.27</v>
      </c>
      <c r="BK19" s="41">
        <v>2859.51</v>
      </c>
      <c r="BL19" s="41">
        <v>2865.61</v>
      </c>
      <c r="BM19" s="41">
        <v>2867.78</v>
      </c>
      <c r="BN19" s="41">
        <v>2866.64</v>
      </c>
      <c r="BO19" s="41">
        <v>2866.84</v>
      </c>
      <c r="BP19" s="41">
        <v>2867.03</v>
      </c>
      <c r="BQ19" s="41">
        <v>2868.63</v>
      </c>
      <c r="BR19" s="41">
        <v>2873.65</v>
      </c>
      <c r="BS19" s="41">
        <v>2957.9</v>
      </c>
      <c r="BT19" s="41">
        <v>3107.21</v>
      </c>
      <c r="BU19" s="41">
        <v>3046.26</v>
      </c>
      <c r="BV19" s="41">
        <v>3123.21</v>
      </c>
      <c r="BW19" s="41">
        <v>2940.36</v>
      </c>
      <c r="BX19" s="41">
        <v>2867.8</v>
      </c>
      <c r="BY19" s="41">
        <v>2859.03</v>
      </c>
    </row>
    <row r="20" spans="1:77" x14ac:dyDescent="0.25">
      <c r="A20" s="49">
        <v>8</v>
      </c>
      <c r="B20" s="41">
        <v>2908.4</v>
      </c>
      <c r="C20" s="41">
        <v>2861.61</v>
      </c>
      <c r="D20" s="41">
        <v>2790.98</v>
      </c>
      <c r="E20" s="41">
        <v>2783.93</v>
      </c>
      <c r="F20" s="41">
        <v>2833.58</v>
      </c>
      <c r="G20" s="41">
        <v>2862.07</v>
      </c>
      <c r="H20" s="41">
        <v>2918.95</v>
      </c>
      <c r="I20" s="41">
        <v>2988.86</v>
      </c>
      <c r="J20" s="41">
        <v>3356.82</v>
      </c>
      <c r="K20" s="41">
        <v>3393.53</v>
      </c>
      <c r="L20" s="41">
        <v>3400.44</v>
      </c>
      <c r="M20" s="41">
        <v>3398.76</v>
      </c>
      <c r="N20" s="41">
        <v>3407.4</v>
      </c>
      <c r="O20" s="41">
        <v>3412.51</v>
      </c>
      <c r="P20" s="41">
        <v>3401.91</v>
      </c>
      <c r="Q20" s="41">
        <v>3385.28</v>
      </c>
      <c r="R20" s="41">
        <v>3384.41</v>
      </c>
      <c r="S20" s="41">
        <v>3399.84</v>
      </c>
      <c r="T20" s="41">
        <v>3429.09</v>
      </c>
      <c r="U20" s="41">
        <v>3412.14</v>
      </c>
      <c r="V20" s="41">
        <v>3405.56</v>
      </c>
      <c r="W20" s="41">
        <v>3384.78</v>
      </c>
      <c r="X20" s="41">
        <v>3106.64</v>
      </c>
      <c r="Y20" s="41">
        <v>2928.27</v>
      </c>
      <c r="AA20" s="49">
        <v>8</v>
      </c>
      <c r="AB20" s="41">
        <v>2898.44</v>
      </c>
      <c r="AC20" s="41">
        <v>2852.09</v>
      </c>
      <c r="AD20" s="41">
        <v>2782.14</v>
      </c>
      <c r="AE20" s="41">
        <v>2775.16</v>
      </c>
      <c r="AF20" s="41">
        <v>2824.33</v>
      </c>
      <c r="AG20" s="41">
        <v>2852.55</v>
      </c>
      <c r="AH20" s="41">
        <v>2908.89</v>
      </c>
      <c r="AI20" s="41">
        <v>2978.13</v>
      </c>
      <c r="AJ20" s="41">
        <v>3342.57</v>
      </c>
      <c r="AK20" s="41">
        <v>3378.94</v>
      </c>
      <c r="AL20" s="41">
        <v>3385.79</v>
      </c>
      <c r="AM20" s="41">
        <v>3384.11</v>
      </c>
      <c r="AN20" s="41">
        <v>3392.68</v>
      </c>
      <c r="AO20" s="41">
        <v>3397.73</v>
      </c>
      <c r="AP20" s="41">
        <v>3387.23</v>
      </c>
      <c r="AQ20" s="41">
        <v>3370.76</v>
      </c>
      <c r="AR20" s="41">
        <v>3369.9</v>
      </c>
      <c r="AS20" s="41">
        <v>3385.19</v>
      </c>
      <c r="AT20" s="41">
        <v>3414.16</v>
      </c>
      <c r="AU20" s="41">
        <v>3397.37</v>
      </c>
      <c r="AV20" s="41">
        <v>3390.85</v>
      </c>
      <c r="AW20" s="41">
        <v>3370.27</v>
      </c>
      <c r="AX20" s="41">
        <v>3094.79</v>
      </c>
      <c r="AY20" s="41">
        <v>2918.12</v>
      </c>
      <c r="BA20" s="49">
        <v>8</v>
      </c>
      <c r="BB20" s="41">
        <v>2862.45</v>
      </c>
      <c r="BC20" s="41">
        <v>2817.72</v>
      </c>
      <c r="BD20" s="41">
        <v>2750.2</v>
      </c>
      <c r="BE20" s="41">
        <v>2743.46</v>
      </c>
      <c r="BF20" s="41">
        <v>2790.92</v>
      </c>
      <c r="BG20" s="41">
        <v>2818.16</v>
      </c>
      <c r="BH20" s="41">
        <v>2872.54</v>
      </c>
      <c r="BI20" s="41">
        <v>2939.36</v>
      </c>
      <c r="BJ20" s="41">
        <v>3291.12</v>
      </c>
      <c r="BK20" s="41">
        <v>3326.21</v>
      </c>
      <c r="BL20" s="41">
        <v>3332.82</v>
      </c>
      <c r="BM20" s="41">
        <v>3331.21</v>
      </c>
      <c r="BN20" s="41">
        <v>3339.48</v>
      </c>
      <c r="BO20" s="41">
        <v>3344.35</v>
      </c>
      <c r="BP20" s="41">
        <v>3334.22</v>
      </c>
      <c r="BQ20" s="41">
        <v>3318.32</v>
      </c>
      <c r="BR20" s="41">
        <v>3317.49</v>
      </c>
      <c r="BS20" s="41">
        <v>3332.25</v>
      </c>
      <c r="BT20" s="41">
        <v>3360.2</v>
      </c>
      <c r="BU20" s="41">
        <v>3344.01</v>
      </c>
      <c r="BV20" s="41">
        <v>3337.71</v>
      </c>
      <c r="BW20" s="41">
        <v>3317.85</v>
      </c>
      <c r="BX20" s="41">
        <v>3051.96</v>
      </c>
      <c r="BY20" s="41">
        <v>2881.45</v>
      </c>
    </row>
    <row r="21" spans="1:77" x14ac:dyDescent="0.25">
      <c r="A21" s="49">
        <v>9</v>
      </c>
      <c r="B21" s="41">
        <v>2848.89</v>
      </c>
      <c r="C21" s="41">
        <v>2806.37</v>
      </c>
      <c r="D21" s="41">
        <v>2769.15</v>
      </c>
      <c r="E21" s="41">
        <v>2759.33</v>
      </c>
      <c r="F21" s="41">
        <v>2790.21</v>
      </c>
      <c r="G21" s="41">
        <v>2817.21</v>
      </c>
      <c r="H21" s="41">
        <v>2866.28</v>
      </c>
      <c r="I21" s="41">
        <v>2985.36</v>
      </c>
      <c r="J21" s="41">
        <v>3138.21</v>
      </c>
      <c r="K21" s="41">
        <v>3213.63</v>
      </c>
      <c r="L21" s="41">
        <v>3226.12</v>
      </c>
      <c r="M21" s="41">
        <v>3236.32</v>
      </c>
      <c r="N21" s="41">
        <v>3263.38</v>
      </c>
      <c r="O21" s="41">
        <v>3349.71</v>
      </c>
      <c r="P21" s="41">
        <v>3241.07</v>
      </c>
      <c r="Q21" s="41">
        <v>3208.2</v>
      </c>
      <c r="R21" s="41">
        <v>3205.92</v>
      </c>
      <c r="S21" s="41">
        <v>3218.55</v>
      </c>
      <c r="T21" s="41">
        <v>3302.31</v>
      </c>
      <c r="U21" s="41">
        <v>3228.38</v>
      </c>
      <c r="V21" s="41">
        <v>3231.61</v>
      </c>
      <c r="W21" s="41">
        <v>3206.31</v>
      </c>
      <c r="X21" s="41">
        <v>2977.57</v>
      </c>
      <c r="Y21" s="41">
        <v>2891.71</v>
      </c>
      <c r="AA21" s="49">
        <v>9</v>
      </c>
      <c r="AB21" s="41">
        <v>2839.5</v>
      </c>
      <c r="AC21" s="41">
        <v>2797.39</v>
      </c>
      <c r="AD21" s="41">
        <v>2760.52</v>
      </c>
      <c r="AE21" s="41">
        <v>2750.79</v>
      </c>
      <c r="AF21" s="41">
        <v>2781.38</v>
      </c>
      <c r="AG21" s="41">
        <v>2808.12</v>
      </c>
      <c r="AH21" s="41">
        <v>2856.72</v>
      </c>
      <c r="AI21" s="41">
        <v>2974.67</v>
      </c>
      <c r="AJ21" s="41">
        <v>3126.05</v>
      </c>
      <c r="AK21" s="41">
        <v>3200.76</v>
      </c>
      <c r="AL21" s="41">
        <v>3213.13</v>
      </c>
      <c r="AM21" s="41">
        <v>3223.23</v>
      </c>
      <c r="AN21" s="41">
        <v>3250.03</v>
      </c>
      <c r="AO21" s="41">
        <v>3335.53</v>
      </c>
      <c r="AP21" s="41">
        <v>3227.94</v>
      </c>
      <c r="AQ21" s="41">
        <v>3195.38</v>
      </c>
      <c r="AR21" s="41">
        <v>3193.12</v>
      </c>
      <c r="AS21" s="41">
        <v>3205.63</v>
      </c>
      <c r="AT21" s="41">
        <v>3288.58</v>
      </c>
      <c r="AU21" s="41">
        <v>3215.36</v>
      </c>
      <c r="AV21" s="41">
        <v>3218.56</v>
      </c>
      <c r="AW21" s="41">
        <v>3193.5</v>
      </c>
      <c r="AX21" s="41">
        <v>2966.95</v>
      </c>
      <c r="AY21" s="41">
        <v>2881.91</v>
      </c>
      <c r="BA21" s="49">
        <v>9</v>
      </c>
      <c r="BB21" s="41">
        <v>2805.56</v>
      </c>
      <c r="BC21" s="41">
        <v>2764.92</v>
      </c>
      <c r="BD21" s="41">
        <v>2729.33</v>
      </c>
      <c r="BE21" s="41">
        <v>2719.95</v>
      </c>
      <c r="BF21" s="41">
        <v>2749.47</v>
      </c>
      <c r="BG21" s="41">
        <v>2775.28</v>
      </c>
      <c r="BH21" s="41">
        <v>2822.18</v>
      </c>
      <c r="BI21" s="41">
        <v>2936.03</v>
      </c>
      <c r="BJ21" s="41">
        <v>3082.14</v>
      </c>
      <c r="BK21" s="41">
        <v>3154.24</v>
      </c>
      <c r="BL21" s="41">
        <v>3166.18</v>
      </c>
      <c r="BM21" s="41">
        <v>3175.93</v>
      </c>
      <c r="BN21" s="41">
        <v>3201.8</v>
      </c>
      <c r="BO21" s="41">
        <v>3284.32</v>
      </c>
      <c r="BP21" s="41">
        <v>3180.47</v>
      </c>
      <c r="BQ21" s="41">
        <v>3149.05</v>
      </c>
      <c r="BR21" s="41">
        <v>3146.87</v>
      </c>
      <c r="BS21" s="41">
        <v>3158.94</v>
      </c>
      <c r="BT21" s="41">
        <v>3239.01</v>
      </c>
      <c r="BU21" s="41">
        <v>3168.33</v>
      </c>
      <c r="BV21" s="41">
        <v>3171.42</v>
      </c>
      <c r="BW21" s="41">
        <v>3147.24</v>
      </c>
      <c r="BX21" s="41">
        <v>2928.57</v>
      </c>
      <c r="BY21" s="41">
        <v>2846.5</v>
      </c>
    </row>
    <row r="22" spans="1:77" x14ac:dyDescent="0.25">
      <c r="A22" s="49">
        <v>10</v>
      </c>
      <c r="B22" s="41">
        <v>2849.42</v>
      </c>
      <c r="C22" s="41">
        <v>2765.06</v>
      </c>
      <c r="D22" s="41">
        <v>2729.57</v>
      </c>
      <c r="E22" s="41">
        <v>2731.23</v>
      </c>
      <c r="F22" s="41">
        <v>2767.9</v>
      </c>
      <c r="G22" s="41">
        <v>2808.62</v>
      </c>
      <c r="H22" s="41">
        <v>2893.55</v>
      </c>
      <c r="I22" s="41">
        <v>2988.28</v>
      </c>
      <c r="J22" s="41">
        <v>3141.38</v>
      </c>
      <c r="K22" s="41">
        <v>3234.7</v>
      </c>
      <c r="L22" s="41">
        <v>3248.02</v>
      </c>
      <c r="M22" s="41">
        <v>3261.57</v>
      </c>
      <c r="N22" s="41">
        <v>3269.3</v>
      </c>
      <c r="O22" s="41">
        <v>3271.76</v>
      </c>
      <c r="P22" s="41">
        <v>3267.79</v>
      </c>
      <c r="Q22" s="41">
        <v>3237.72</v>
      </c>
      <c r="R22" s="41">
        <v>3238.11</v>
      </c>
      <c r="S22" s="41">
        <v>3246.66</v>
      </c>
      <c r="T22" s="41">
        <v>3346.21</v>
      </c>
      <c r="U22" s="41">
        <v>3254.1</v>
      </c>
      <c r="V22" s="41">
        <v>3254.15</v>
      </c>
      <c r="W22" s="41">
        <v>3226.41</v>
      </c>
      <c r="X22" s="41">
        <v>2972.64</v>
      </c>
      <c r="Y22" s="41">
        <v>2887.93</v>
      </c>
      <c r="AA22" s="49">
        <v>10</v>
      </c>
      <c r="AB22" s="41">
        <v>2840.03</v>
      </c>
      <c r="AC22" s="41">
        <v>2756.46</v>
      </c>
      <c r="AD22" s="41">
        <v>2721.31</v>
      </c>
      <c r="AE22" s="41">
        <v>2722.96</v>
      </c>
      <c r="AF22" s="41">
        <v>2759.28</v>
      </c>
      <c r="AG22" s="41">
        <v>2799.61</v>
      </c>
      <c r="AH22" s="41">
        <v>2883.73</v>
      </c>
      <c r="AI22" s="41">
        <v>2977.55</v>
      </c>
      <c r="AJ22" s="41">
        <v>3129.2</v>
      </c>
      <c r="AK22" s="41">
        <v>3221.63</v>
      </c>
      <c r="AL22" s="41">
        <v>3234.82</v>
      </c>
      <c r="AM22" s="41">
        <v>3248.23</v>
      </c>
      <c r="AN22" s="41">
        <v>3255.89</v>
      </c>
      <c r="AO22" s="41">
        <v>3258.33</v>
      </c>
      <c r="AP22" s="41">
        <v>3254.4</v>
      </c>
      <c r="AQ22" s="41">
        <v>3224.61</v>
      </c>
      <c r="AR22" s="41">
        <v>3225.01</v>
      </c>
      <c r="AS22" s="41">
        <v>3233.47</v>
      </c>
      <c r="AT22" s="41">
        <v>3332.07</v>
      </c>
      <c r="AU22" s="41">
        <v>3240.84</v>
      </c>
      <c r="AV22" s="41">
        <v>3240.89</v>
      </c>
      <c r="AW22" s="41">
        <v>3213.41</v>
      </c>
      <c r="AX22" s="41">
        <v>2962.06</v>
      </c>
      <c r="AY22" s="41">
        <v>2878.16</v>
      </c>
      <c r="BA22" s="49">
        <v>10</v>
      </c>
      <c r="BB22" s="41">
        <v>2806.07</v>
      </c>
      <c r="BC22" s="41">
        <v>2725.42</v>
      </c>
      <c r="BD22" s="41">
        <v>2691.49</v>
      </c>
      <c r="BE22" s="41">
        <v>2693.09</v>
      </c>
      <c r="BF22" s="41">
        <v>2728.14</v>
      </c>
      <c r="BG22" s="41">
        <v>2767.06</v>
      </c>
      <c r="BH22" s="41">
        <v>2848.26</v>
      </c>
      <c r="BI22" s="41">
        <v>2938.81</v>
      </c>
      <c r="BJ22" s="41">
        <v>3085.17</v>
      </c>
      <c r="BK22" s="41">
        <v>3174.38</v>
      </c>
      <c r="BL22" s="41">
        <v>3187.11</v>
      </c>
      <c r="BM22" s="41">
        <v>3200.06</v>
      </c>
      <c r="BN22" s="41">
        <v>3207.45</v>
      </c>
      <c r="BO22" s="41">
        <v>3209.8</v>
      </c>
      <c r="BP22" s="41">
        <v>3206.01</v>
      </c>
      <c r="BQ22" s="41">
        <v>3177.26</v>
      </c>
      <c r="BR22" s="41">
        <v>3177.64</v>
      </c>
      <c r="BS22" s="41">
        <v>3185.81</v>
      </c>
      <c r="BT22" s="41">
        <v>3280.97</v>
      </c>
      <c r="BU22" s="41">
        <v>3192.92</v>
      </c>
      <c r="BV22" s="41">
        <v>3192.98</v>
      </c>
      <c r="BW22" s="41">
        <v>3166.45</v>
      </c>
      <c r="BX22" s="41">
        <v>2923.86</v>
      </c>
      <c r="BY22" s="41">
        <v>2842.88</v>
      </c>
    </row>
    <row r="23" spans="1:77" x14ac:dyDescent="0.25">
      <c r="A23" s="49">
        <v>11</v>
      </c>
      <c r="B23" s="41">
        <v>2870.9</v>
      </c>
      <c r="C23" s="41">
        <v>2782.57</v>
      </c>
      <c r="D23" s="41">
        <v>2743.94</v>
      </c>
      <c r="E23" s="41">
        <v>2734.19</v>
      </c>
      <c r="F23" s="41">
        <v>2769.02</v>
      </c>
      <c r="G23" s="41">
        <v>2833.8</v>
      </c>
      <c r="H23" s="41">
        <v>2896.57</v>
      </c>
      <c r="I23" s="41">
        <v>2964.7</v>
      </c>
      <c r="J23" s="41">
        <v>3160.22</v>
      </c>
      <c r="K23" s="41">
        <v>3271.69</v>
      </c>
      <c r="L23" s="41">
        <v>3282.63</v>
      </c>
      <c r="M23" s="41">
        <v>3289.08</v>
      </c>
      <c r="N23" s="41">
        <v>3292.65</v>
      </c>
      <c r="O23" s="41">
        <v>3293.69</v>
      </c>
      <c r="P23" s="41">
        <v>3285.74</v>
      </c>
      <c r="Q23" s="41">
        <v>3248.17</v>
      </c>
      <c r="R23" s="41">
        <v>3275.28</v>
      </c>
      <c r="S23" s="41">
        <v>3353.88</v>
      </c>
      <c r="T23" s="41">
        <v>3417.67</v>
      </c>
      <c r="U23" s="41">
        <v>3367.95</v>
      </c>
      <c r="V23" s="41">
        <v>3309.54</v>
      </c>
      <c r="W23" s="41">
        <v>3289.88</v>
      </c>
      <c r="X23" s="41">
        <v>3101.98</v>
      </c>
      <c r="Y23" s="41">
        <v>2923.64</v>
      </c>
      <c r="AA23" s="49">
        <v>11</v>
      </c>
      <c r="AB23" s="41">
        <v>2861.3</v>
      </c>
      <c r="AC23" s="41">
        <v>2773.81</v>
      </c>
      <c r="AD23" s="41">
        <v>2735.55</v>
      </c>
      <c r="AE23" s="41">
        <v>2725.89</v>
      </c>
      <c r="AF23" s="41">
        <v>2760.39</v>
      </c>
      <c r="AG23" s="41">
        <v>2824.55</v>
      </c>
      <c r="AH23" s="41">
        <v>2886.72</v>
      </c>
      <c r="AI23" s="41">
        <v>2954.2</v>
      </c>
      <c r="AJ23" s="41">
        <v>3147.85</v>
      </c>
      <c r="AK23" s="41">
        <v>3258.26</v>
      </c>
      <c r="AL23" s="41">
        <v>3269.09</v>
      </c>
      <c r="AM23" s="41">
        <v>3275.48</v>
      </c>
      <c r="AN23" s="41">
        <v>3279.02</v>
      </c>
      <c r="AO23" s="41">
        <v>3280.05</v>
      </c>
      <c r="AP23" s="41">
        <v>3272.18</v>
      </c>
      <c r="AQ23" s="41">
        <v>3234.96</v>
      </c>
      <c r="AR23" s="41">
        <v>3261.82</v>
      </c>
      <c r="AS23" s="41">
        <v>3339.67</v>
      </c>
      <c r="AT23" s="41">
        <v>3402.85</v>
      </c>
      <c r="AU23" s="41">
        <v>3353.6</v>
      </c>
      <c r="AV23" s="41">
        <v>3295.75</v>
      </c>
      <c r="AW23" s="41">
        <v>3276.28</v>
      </c>
      <c r="AX23" s="41">
        <v>3090.17</v>
      </c>
      <c r="AY23" s="41">
        <v>2913.54</v>
      </c>
      <c r="BA23" s="49">
        <v>11</v>
      </c>
      <c r="BB23" s="41">
        <v>2826.61</v>
      </c>
      <c r="BC23" s="41">
        <v>2742.16</v>
      </c>
      <c r="BD23" s="41">
        <v>2705.23</v>
      </c>
      <c r="BE23" s="41">
        <v>2695.91</v>
      </c>
      <c r="BF23" s="41">
        <v>2729.21</v>
      </c>
      <c r="BG23" s="41">
        <v>2791.14</v>
      </c>
      <c r="BH23" s="41">
        <v>2851.14</v>
      </c>
      <c r="BI23" s="41">
        <v>2916.27</v>
      </c>
      <c r="BJ23" s="41">
        <v>3103.18</v>
      </c>
      <c r="BK23" s="41">
        <v>3209.74</v>
      </c>
      <c r="BL23" s="41">
        <v>3220.2</v>
      </c>
      <c r="BM23" s="41">
        <v>3226.36</v>
      </c>
      <c r="BN23" s="41">
        <v>3229.77</v>
      </c>
      <c r="BO23" s="41">
        <v>3230.77</v>
      </c>
      <c r="BP23" s="41">
        <v>3223.17</v>
      </c>
      <c r="BQ23" s="41">
        <v>3187.25</v>
      </c>
      <c r="BR23" s="41">
        <v>3213.17</v>
      </c>
      <c r="BS23" s="41">
        <v>3288.31</v>
      </c>
      <c r="BT23" s="41">
        <v>3349.29</v>
      </c>
      <c r="BU23" s="41">
        <v>3301.76</v>
      </c>
      <c r="BV23" s="41">
        <v>3245.92</v>
      </c>
      <c r="BW23" s="41">
        <v>3227.13</v>
      </c>
      <c r="BX23" s="41">
        <v>3047.5</v>
      </c>
      <c r="BY23" s="41">
        <v>2877.02</v>
      </c>
    </row>
    <row r="24" spans="1:77" x14ac:dyDescent="0.25">
      <c r="A24" s="49">
        <v>12</v>
      </c>
      <c r="B24" s="41">
        <v>2897.54</v>
      </c>
      <c r="C24" s="41">
        <v>2814.25</v>
      </c>
      <c r="D24" s="41">
        <v>2764.41</v>
      </c>
      <c r="E24" s="41">
        <v>2756.72</v>
      </c>
      <c r="F24" s="41">
        <v>2791.38</v>
      </c>
      <c r="G24" s="41">
        <v>2855.85</v>
      </c>
      <c r="H24" s="41">
        <v>2912.43</v>
      </c>
      <c r="I24" s="41">
        <v>3057.26</v>
      </c>
      <c r="J24" s="41">
        <v>3304.37</v>
      </c>
      <c r="K24" s="41">
        <v>3327.29</v>
      </c>
      <c r="L24" s="41">
        <v>3336.71</v>
      </c>
      <c r="M24" s="41">
        <v>3339.63</v>
      </c>
      <c r="N24" s="41">
        <v>3351.83</v>
      </c>
      <c r="O24" s="41">
        <v>3345.8</v>
      </c>
      <c r="P24" s="41">
        <v>3341.59</v>
      </c>
      <c r="Q24" s="41">
        <v>3332.55</v>
      </c>
      <c r="R24" s="41">
        <v>3322.26</v>
      </c>
      <c r="S24" s="41">
        <v>3333.86</v>
      </c>
      <c r="T24" s="41">
        <v>3396.47</v>
      </c>
      <c r="U24" s="41">
        <v>3344.63</v>
      </c>
      <c r="V24" s="41">
        <v>3354.46</v>
      </c>
      <c r="W24" s="41">
        <v>3335.21</v>
      </c>
      <c r="X24" s="41">
        <v>3123.41</v>
      </c>
      <c r="Y24" s="41">
        <v>2959.96</v>
      </c>
      <c r="AA24" s="49">
        <v>12</v>
      </c>
      <c r="AB24" s="41">
        <v>2887.68</v>
      </c>
      <c r="AC24" s="41">
        <v>2805.19</v>
      </c>
      <c r="AD24" s="41">
        <v>2755.82</v>
      </c>
      <c r="AE24" s="41">
        <v>2748.21</v>
      </c>
      <c r="AF24" s="41">
        <v>2782.53</v>
      </c>
      <c r="AG24" s="41">
        <v>2846.39</v>
      </c>
      <c r="AH24" s="41">
        <v>2902.44</v>
      </c>
      <c r="AI24" s="41">
        <v>3045.88</v>
      </c>
      <c r="AJ24" s="41">
        <v>3290.63</v>
      </c>
      <c r="AK24" s="41">
        <v>3313.33</v>
      </c>
      <c r="AL24" s="41">
        <v>3322.66</v>
      </c>
      <c r="AM24" s="41">
        <v>3325.55</v>
      </c>
      <c r="AN24" s="41">
        <v>3337.63</v>
      </c>
      <c r="AO24" s="41">
        <v>3331.66</v>
      </c>
      <c r="AP24" s="41">
        <v>3327.5</v>
      </c>
      <c r="AQ24" s="41">
        <v>3318.54</v>
      </c>
      <c r="AR24" s="41">
        <v>3308.34</v>
      </c>
      <c r="AS24" s="41">
        <v>3319.84</v>
      </c>
      <c r="AT24" s="41">
        <v>3381.85</v>
      </c>
      <c r="AU24" s="41">
        <v>3330.5</v>
      </c>
      <c r="AV24" s="41">
        <v>3340.24</v>
      </c>
      <c r="AW24" s="41">
        <v>3321.18</v>
      </c>
      <c r="AX24" s="41">
        <v>3111.4</v>
      </c>
      <c r="AY24" s="41">
        <v>2949.51</v>
      </c>
      <c r="BA24" s="49">
        <v>12</v>
      </c>
      <c r="BB24" s="41">
        <v>2852.07</v>
      </c>
      <c r="BC24" s="41">
        <v>2772.45</v>
      </c>
      <c r="BD24" s="41">
        <v>2724.8</v>
      </c>
      <c r="BE24" s="41">
        <v>2717.46</v>
      </c>
      <c r="BF24" s="41">
        <v>2750.58</v>
      </c>
      <c r="BG24" s="41">
        <v>2812.22</v>
      </c>
      <c r="BH24" s="41">
        <v>2866.31</v>
      </c>
      <c r="BI24" s="41">
        <v>3004.76</v>
      </c>
      <c r="BJ24" s="41">
        <v>3240.98</v>
      </c>
      <c r="BK24" s="41">
        <v>3262.89</v>
      </c>
      <c r="BL24" s="41">
        <v>3271.89</v>
      </c>
      <c r="BM24" s="41">
        <v>3274.69</v>
      </c>
      <c r="BN24" s="41">
        <v>3286.35</v>
      </c>
      <c r="BO24" s="41">
        <v>3280.58</v>
      </c>
      <c r="BP24" s="41">
        <v>3276.56</v>
      </c>
      <c r="BQ24" s="41">
        <v>3267.92</v>
      </c>
      <c r="BR24" s="41">
        <v>3258.08</v>
      </c>
      <c r="BS24" s="41">
        <v>3269.17</v>
      </c>
      <c r="BT24" s="41">
        <v>3329.02</v>
      </c>
      <c r="BU24" s="41">
        <v>3279.47</v>
      </c>
      <c r="BV24" s="41">
        <v>3288.86</v>
      </c>
      <c r="BW24" s="41">
        <v>3270.46</v>
      </c>
      <c r="BX24" s="41">
        <v>3068</v>
      </c>
      <c r="BY24" s="41">
        <v>2911.74</v>
      </c>
    </row>
    <row r="25" spans="1:77" x14ac:dyDescent="0.25">
      <c r="A25" s="49">
        <v>13</v>
      </c>
      <c r="B25" s="41">
        <v>2898.03</v>
      </c>
      <c r="C25" s="41">
        <v>2863.87</v>
      </c>
      <c r="D25" s="41">
        <v>2802.26</v>
      </c>
      <c r="E25" s="41">
        <v>2784.11</v>
      </c>
      <c r="F25" s="41">
        <v>2804.55</v>
      </c>
      <c r="G25" s="41">
        <v>2829.98</v>
      </c>
      <c r="H25" s="41">
        <v>2846.6</v>
      </c>
      <c r="I25" s="41">
        <v>2903.6</v>
      </c>
      <c r="J25" s="41">
        <v>2954.77</v>
      </c>
      <c r="K25" s="41">
        <v>3191.6</v>
      </c>
      <c r="L25" s="41">
        <v>3225.22</v>
      </c>
      <c r="M25" s="41">
        <v>3234.96</v>
      </c>
      <c r="N25" s="41">
        <v>3213.13</v>
      </c>
      <c r="O25" s="41">
        <v>3210.47</v>
      </c>
      <c r="P25" s="41">
        <v>3203.98</v>
      </c>
      <c r="Q25" s="41">
        <v>3203.71</v>
      </c>
      <c r="R25" s="41">
        <v>3200.73</v>
      </c>
      <c r="S25" s="41">
        <v>3303.45</v>
      </c>
      <c r="T25" s="41">
        <v>3372.29</v>
      </c>
      <c r="U25" s="41">
        <v>3315.9</v>
      </c>
      <c r="V25" s="41">
        <v>3278.86</v>
      </c>
      <c r="W25" s="41">
        <v>3209.88</v>
      </c>
      <c r="X25" s="41">
        <v>2987.45</v>
      </c>
      <c r="Y25" s="41">
        <v>2908.37</v>
      </c>
      <c r="AA25" s="49">
        <v>13</v>
      </c>
      <c r="AB25" s="41">
        <v>2888.17</v>
      </c>
      <c r="AC25" s="41">
        <v>2854.34</v>
      </c>
      <c r="AD25" s="41">
        <v>2793.31</v>
      </c>
      <c r="AE25" s="41">
        <v>2775.34</v>
      </c>
      <c r="AF25" s="41">
        <v>2795.58</v>
      </c>
      <c r="AG25" s="41">
        <v>2820.77</v>
      </c>
      <c r="AH25" s="41">
        <v>2837.23</v>
      </c>
      <c r="AI25" s="41">
        <v>2893.69</v>
      </c>
      <c r="AJ25" s="41">
        <v>2944.37</v>
      </c>
      <c r="AK25" s="41">
        <v>3178.93</v>
      </c>
      <c r="AL25" s="41">
        <v>3212.23</v>
      </c>
      <c r="AM25" s="41">
        <v>3221.88</v>
      </c>
      <c r="AN25" s="41">
        <v>3200.26</v>
      </c>
      <c r="AO25" s="41">
        <v>3197.62</v>
      </c>
      <c r="AP25" s="41">
        <v>3191.2</v>
      </c>
      <c r="AQ25" s="41">
        <v>3190.93</v>
      </c>
      <c r="AR25" s="41">
        <v>3187.98</v>
      </c>
      <c r="AS25" s="41">
        <v>3289.72</v>
      </c>
      <c r="AT25" s="41">
        <v>3357.9</v>
      </c>
      <c r="AU25" s="41">
        <v>3302.04</v>
      </c>
      <c r="AV25" s="41">
        <v>3265.37</v>
      </c>
      <c r="AW25" s="41">
        <v>3197.04</v>
      </c>
      <c r="AX25" s="41">
        <v>2976.74</v>
      </c>
      <c r="AY25" s="41">
        <v>2898.41</v>
      </c>
      <c r="BA25" s="49">
        <v>13</v>
      </c>
      <c r="BB25" s="41">
        <v>2852.54</v>
      </c>
      <c r="BC25" s="41">
        <v>2819.89</v>
      </c>
      <c r="BD25" s="41">
        <v>2760.98</v>
      </c>
      <c r="BE25" s="41">
        <v>2743.64</v>
      </c>
      <c r="BF25" s="41">
        <v>2763.17</v>
      </c>
      <c r="BG25" s="41">
        <v>2787.49</v>
      </c>
      <c r="BH25" s="41">
        <v>2803.37</v>
      </c>
      <c r="BI25" s="41">
        <v>2857.87</v>
      </c>
      <c r="BJ25" s="41">
        <v>2906.78</v>
      </c>
      <c r="BK25" s="41">
        <v>3133.17</v>
      </c>
      <c r="BL25" s="41">
        <v>3165.31</v>
      </c>
      <c r="BM25" s="41">
        <v>3174.63</v>
      </c>
      <c r="BN25" s="41">
        <v>3153.76</v>
      </c>
      <c r="BO25" s="41">
        <v>3151.21</v>
      </c>
      <c r="BP25" s="41">
        <v>3145.02</v>
      </c>
      <c r="BQ25" s="41">
        <v>3144.76</v>
      </c>
      <c r="BR25" s="41">
        <v>3141.91</v>
      </c>
      <c r="BS25" s="41">
        <v>3240.1</v>
      </c>
      <c r="BT25" s="41">
        <v>3305.91</v>
      </c>
      <c r="BU25" s="41">
        <v>3252</v>
      </c>
      <c r="BV25" s="41">
        <v>3216.6</v>
      </c>
      <c r="BW25" s="41">
        <v>3150.65</v>
      </c>
      <c r="BX25" s="41">
        <v>2938.02</v>
      </c>
      <c r="BY25" s="41">
        <v>2862.42</v>
      </c>
    </row>
    <row r="26" spans="1:77" x14ac:dyDescent="0.25">
      <c r="A26" s="49">
        <v>14</v>
      </c>
      <c r="B26" s="41">
        <v>2895.13</v>
      </c>
      <c r="C26" s="41">
        <v>2832.25</v>
      </c>
      <c r="D26" s="41">
        <v>2750.38</v>
      </c>
      <c r="E26" s="41">
        <v>2734.13</v>
      </c>
      <c r="F26" s="41">
        <v>2748.37</v>
      </c>
      <c r="G26" s="41">
        <v>2760.15</v>
      </c>
      <c r="H26" s="41">
        <v>2830.78</v>
      </c>
      <c r="I26" s="41">
        <v>2855.14</v>
      </c>
      <c r="J26" s="41">
        <v>2892.51</v>
      </c>
      <c r="K26" s="41">
        <v>2924.18</v>
      </c>
      <c r="L26" s="41">
        <v>2948.84</v>
      </c>
      <c r="M26" s="41">
        <v>2957.16</v>
      </c>
      <c r="N26" s="41">
        <v>2951.42</v>
      </c>
      <c r="O26" s="41">
        <v>2952.54</v>
      </c>
      <c r="P26" s="41">
        <v>2953.71</v>
      </c>
      <c r="Q26" s="41">
        <v>2955.6</v>
      </c>
      <c r="R26" s="41">
        <v>2980.81</v>
      </c>
      <c r="S26" s="41">
        <v>3165.23</v>
      </c>
      <c r="T26" s="41">
        <v>3361.92</v>
      </c>
      <c r="U26" s="41">
        <v>3319.44</v>
      </c>
      <c r="V26" s="41">
        <v>3228.83</v>
      </c>
      <c r="W26" s="41">
        <v>3141.47</v>
      </c>
      <c r="X26" s="41">
        <v>2955.95</v>
      </c>
      <c r="Y26" s="41">
        <v>2912.9</v>
      </c>
      <c r="AA26" s="49">
        <v>14</v>
      </c>
      <c r="AB26" s="41">
        <v>2885.29</v>
      </c>
      <c r="AC26" s="41">
        <v>2823.02</v>
      </c>
      <c r="AD26" s="41">
        <v>2741.93</v>
      </c>
      <c r="AE26" s="41">
        <v>2725.84</v>
      </c>
      <c r="AF26" s="41">
        <v>2739.94</v>
      </c>
      <c r="AG26" s="41">
        <v>2751.6</v>
      </c>
      <c r="AH26" s="41">
        <v>2821.56</v>
      </c>
      <c r="AI26" s="41">
        <v>2845.68</v>
      </c>
      <c r="AJ26" s="41">
        <v>2882.7</v>
      </c>
      <c r="AK26" s="41">
        <v>2914.07</v>
      </c>
      <c r="AL26" s="41">
        <v>2938.5</v>
      </c>
      <c r="AM26" s="41">
        <v>2946.74</v>
      </c>
      <c r="AN26" s="41">
        <v>2941.04</v>
      </c>
      <c r="AO26" s="41">
        <v>2942.16</v>
      </c>
      <c r="AP26" s="41">
        <v>2943.31</v>
      </c>
      <c r="AQ26" s="41">
        <v>2945.19</v>
      </c>
      <c r="AR26" s="41">
        <v>2970.16</v>
      </c>
      <c r="AS26" s="41">
        <v>3152.82</v>
      </c>
      <c r="AT26" s="41">
        <v>3347.63</v>
      </c>
      <c r="AU26" s="41">
        <v>3305.56</v>
      </c>
      <c r="AV26" s="41">
        <v>3215.81</v>
      </c>
      <c r="AW26" s="41">
        <v>3129.29</v>
      </c>
      <c r="AX26" s="41">
        <v>2945.54</v>
      </c>
      <c r="AY26" s="41">
        <v>2902.9</v>
      </c>
      <c r="BA26" s="49">
        <v>14</v>
      </c>
      <c r="BB26" s="41">
        <v>2849.76</v>
      </c>
      <c r="BC26" s="41">
        <v>2789.66</v>
      </c>
      <c r="BD26" s="41">
        <v>2711.39</v>
      </c>
      <c r="BE26" s="41">
        <v>2695.86</v>
      </c>
      <c r="BF26" s="41">
        <v>2709.47</v>
      </c>
      <c r="BG26" s="41">
        <v>2720.73</v>
      </c>
      <c r="BH26" s="41">
        <v>2788.25</v>
      </c>
      <c r="BI26" s="41">
        <v>2811.53</v>
      </c>
      <c r="BJ26" s="41">
        <v>2847.26</v>
      </c>
      <c r="BK26" s="41">
        <v>2877.53</v>
      </c>
      <c r="BL26" s="41">
        <v>2901.11</v>
      </c>
      <c r="BM26" s="41">
        <v>2909.07</v>
      </c>
      <c r="BN26" s="41">
        <v>2903.57</v>
      </c>
      <c r="BO26" s="41">
        <v>2904.65</v>
      </c>
      <c r="BP26" s="41">
        <v>2905.76</v>
      </c>
      <c r="BQ26" s="41">
        <v>2907.57</v>
      </c>
      <c r="BR26" s="41">
        <v>2931.67</v>
      </c>
      <c r="BS26" s="41">
        <v>3107.97</v>
      </c>
      <c r="BT26" s="41">
        <v>3295.99</v>
      </c>
      <c r="BU26" s="41">
        <v>3255.39</v>
      </c>
      <c r="BV26" s="41">
        <v>3168.77</v>
      </c>
      <c r="BW26" s="41">
        <v>3085.26</v>
      </c>
      <c r="BX26" s="41">
        <v>2907.91</v>
      </c>
      <c r="BY26" s="41">
        <v>2866.75</v>
      </c>
    </row>
    <row r="27" spans="1:77" x14ac:dyDescent="0.25">
      <c r="A27" s="49">
        <v>15</v>
      </c>
      <c r="B27" s="41">
        <v>2890.18</v>
      </c>
      <c r="C27" s="41">
        <v>2804.17</v>
      </c>
      <c r="D27" s="41">
        <v>2748.3</v>
      </c>
      <c r="E27" s="41">
        <v>2752.25</v>
      </c>
      <c r="F27" s="41">
        <v>2801.66</v>
      </c>
      <c r="G27" s="41">
        <v>2855.96</v>
      </c>
      <c r="H27" s="41">
        <v>2916.08</v>
      </c>
      <c r="I27" s="41">
        <v>3101.61</v>
      </c>
      <c r="J27" s="41">
        <v>3349.41</v>
      </c>
      <c r="K27" s="41">
        <v>3416.37</v>
      </c>
      <c r="L27" s="41">
        <v>3434.3</v>
      </c>
      <c r="M27" s="41">
        <v>3482.4</v>
      </c>
      <c r="N27" s="41">
        <v>3481.64</v>
      </c>
      <c r="O27" s="41">
        <v>3470.94</v>
      </c>
      <c r="P27" s="41">
        <v>3458.43</v>
      </c>
      <c r="Q27" s="41">
        <v>3414.83</v>
      </c>
      <c r="R27" s="41">
        <v>3412.95</v>
      </c>
      <c r="S27" s="41">
        <v>3451.69</v>
      </c>
      <c r="T27" s="41">
        <v>3535.32</v>
      </c>
      <c r="U27" s="41">
        <v>3470.12</v>
      </c>
      <c r="V27" s="41">
        <v>3471.4</v>
      </c>
      <c r="W27" s="41">
        <v>3399.28</v>
      </c>
      <c r="X27" s="41">
        <v>3066.06</v>
      </c>
      <c r="Y27" s="41">
        <v>2914.01</v>
      </c>
      <c r="AA27" s="49">
        <v>15</v>
      </c>
      <c r="AB27" s="41">
        <v>2880.4</v>
      </c>
      <c r="AC27" s="41">
        <v>2795.21</v>
      </c>
      <c r="AD27" s="41">
        <v>2739.87</v>
      </c>
      <c r="AE27" s="41">
        <v>2743.78</v>
      </c>
      <c r="AF27" s="41">
        <v>2792.72</v>
      </c>
      <c r="AG27" s="41">
        <v>2846.5</v>
      </c>
      <c r="AH27" s="41">
        <v>2906.05</v>
      </c>
      <c r="AI27" s="41">
        <v>3089.8</v>
      </c>
      <c r="AJ27" s="41">
        <v>3335.24</v>
      </c>
      <c r="AK27" s="41">
        <v>3401.56</v>
      </c>
      <c r="AL27" s="41">
        <v>3419.32</v>
      </c>
      <c r="AM27" s="41">
        <v>3466.96</v>
      </c>
      <c r="AN27" s="41">
        <v>3466.2</v>
      </c>
      <c r="AO27" s="41">
        <v>3455.61</v>
      </c>
      <c r="AP27" s="41">
        <v>3443.22</v>
      </c>
      <c r="AQ27" s="41">
        <v>3400.03</v>
      </c>
      <c r="AR27" s="41">
        <v>3398.17</v>
      </c>
      <c r="AS27" s="41">
        <v>3436.54</v>
      </c>
      <c r="AT27" s="41">
        <v>3519.37</v>
      </c>
      <c r="AU27" s="41">
        <v>3454.8</v>
      </c>
      <c r="AV27" s="41">
        <v>3456.07</v>
      </c>
      <c r="AW27" s="41">
        <v>3384.63</v>
      </c>
      <c r="AX27" s="41">
        <v>3054.59</v>
      </c>
      <c r="AY27" s="41">
        <v>2904</v>
      </c>
      <c r="BA27" s="49">
        <v>15</v>
      </c>
      <c r="BB27" s="41">
        <v>2845.04</v>
      </c>
      <c r="BC27" s="41">
        <v>2762.82</v>
      </c>
      <c r="BD27" s="41">
        <v>2709.41</v>
      </c>
      <c r="BE27" s="41">
        <v>2713.18</v>
      </c>
      <c r="BF27" s="41">
        <v>2760.41</v>
      </c>
      <c r="BG27" s="41">
        <v>2812.32</v>
      </c>
      <c r="BH27" s="41">
        <v>2869.8</v>
      </c>
      <c r="BI27" s="41">
        <v>3047.15</v>
      </c>
      <c r="BJ27" s="41">
        <v>3284.04</v>
      </c>
      <c r="BK27" s="41">
        <v>3348.05</v>
      </c>
      <c r="BL27" s="41">
        <v>3365.19</v>
      </c>
      <c r="BM27" s="41">
        <v>3411.17</v>
      </c>
      <c r="BN27" s="41">
        <v>3410.44</v>
      </c>
      <c r="BO27" s="41">
        <v>3400.21</v>
      </c>
      <c r="BP27" s="41">
        <v>3388.26</v>
      </c>
      <c r="BQ27" s="41">
        <v>3346.57</v>
      </c>
      <c r="BR27" s="41">
        <v>3344.77</v>
      </c>
      <c r="BS27" s="41">
        <v>3381.81</v>
      </c>
      <c r="BT27" s="41">
        <v>3461.76</v>
      </c>
      <c r="BU27" s="41">
        <v>3399.43</v>
      </c>
      <c r="BV27" s="41">
        <v>3400.65</v>
      </c>
      <c r="BW27" s="41">
        <v>3331.71</v>
      </c>
      <c r="BX27" s="41">
        <v>3013.17</v>
      </c>
      <c r="BY27" s="41">
        <v>2867.81</v>
      </c>
    </row>
    <row r="28" spans="1:77" x14ac:dyDescent="0.25">
      <c r="A28" s="49">
        <v>16</v>
      </c>
      <c r="B28" s="41">
        <v>2898.17</v>
      </c>
      <c r="C28" s="41">
        <v>2826.22</v>
      </c>
      <c r="D28" s="41">
        <v>2790.45</v>
      </c>
      <c r="E28" s="41">
        <v>2779.28</v>
      </c>
      <c r="F28" s="41">
        <v>2806.47</v>
      </c>
      <c r="G28" s="41">
        <v>2858.49</v>
      </c>
      <c r="H28" s="41">
        <v>2917.95</v>
      </c>
      <c r="I28" s="41">
        <v>2974.12</v>
      </c>
      <c r="J28" s="41">
        <v>3228.57</v>
      </c>
      <c r="K28" s="41">
        <v>3388.58</v>
      </c>
      <c r="L28" s="41">
        <v>3422.3</v>
      </c>
      <c r="M28" s="41">
        <v>3464.32</v>
      </c>
      <c r="N28" s="41">
        <v>3464.3</v>
      </c>
      <c r="O28" s="41">
        <v>3472.68</v>
      </c>
      <c r="P28" s="41">
        <v>3472.31</v>
      </c>
      <c r="Q28" s="41">
        <v>3399.76</v>
      </c>
      <c r="R28" s="41">
        <v>3403.35</v>
      </c>
      <c r="S28" s="41">
        <v>3440.32</v>
      </c>
      <c r="T28" s="41">
        <v>3529.83</v>
      </c>
      <c r="U28" s="41">
        <v>3498.54</v>
      </c>
      <c r="V28" s="41">
        <v>3504.16</v>
      </c>
      <c r="W28" s="41">
        <v>3433.75</v>
      </c>
      <c r="X28" s="41">
        <v>3047.89</v>
      </c>
      <c r="Y28" s="41">
        <v>2937.01</v>
      </c>
      <c r="AA28" s="49">
        <v>16</v>
      </c>
      <c r="AB28" s="41">
        <v>2888.31</v>
      </c>
      <c r="AC28" s="41">
        <v>2817.04</v>
      </c>
      <c r="AD28" s="41">
        <v>2781.61</v>
      </c>
      <c r="AE28" s="41">
        <v>2770.55</v>
      </c>
      <c r="AF28" s="41">
        <v>2797.49</v>
      </c>
      <c r="AG28" s="41">
        <v>2849.01</v>
      </c>
      <c r="AH28" s="41">
        <v>2907.9</v>
      </c>
      <c r="AI28" s="41">
        <v>2963.53</v>
      </c>
      <c r="AJ28" s="41">
        <v>3215.55</v>
      </c>
      <c r="AK28" s="41">
        <v>3374.03</v>
      </c>
      <c r="AL28" s="41">
        <v>3407.43</v>
      </c>
      <c r="AM28" s="41">
        <v>3449.05</v>
      </c>
      <c r="AN28" s="41">
        <v>3449.03</v>
      </c>
      <c r="AO28" s="41">
        <v>3457.33</v>
      </c>
      <c r="AP28" s="41">
        <v>3456.96</v>
      </c>
      <c r="AQ28" s="41">
        <v>3385.11</v>
      </c>
      <c r="AR28" s="41">
        <v>3388.66</v>
      </c>
      <c r="AS28" s="41">
        <v>3425.28</v>
      </c>
      <c r="AT28" s="41">
        <v>3513.94</v>
      </c>
      <c r="AU28" s="41">
        <v>3482.94</v>
      </c>
      <c r="AV28" s="41">
        <v>3488.51</v>
      </c>
      <c r="AW28" s="41">
        <v>3418.77</v>
      </c>
      <c r="AX28" s="41">
        <v>3036.6</v>
      </c>
      <c r="AY28" s="41">
        <v>2926.78</v>
      </c>
      <c r="BA28" s="49">
        <v>16</v>
      </c>
      <c r="BB28" s="41">
        <v>2852.68</v>
      </c>
      <c r="BC28" s="41">
        <v>2783.89</v>
      </c>
      <c r="BD28" s="41">
        <v>2749.69</v>
      </c>
      <c r="BE28" s="41">
        <v>2739.02</v>
      </c>
      <c r="BF28" s="41">
        <v>2765.01</v>
      </c>
      <c r="BG28" s="41">
        <v>2814.74</v>
      </c>
      <c r="BH28" s="41">
        <v>2871.59</v>
      </c>
      <c r="BI28" s="41">
        <v>2925.28</v>
      </c>
      <c r="BJ28" s="41">
        <v>3168.52</v>
      </c>
      <c r="BK28" s="41">
        <v>3321.48</v>
      </c>
      <c r="BL28" s="41">
        <v>3353.71</v>
      </c>
      <c r="BM28" s="41">
        <v>3393.88</v>
      </c>
      <c r="BN28" s="41">
        <v>3393.86</v>
      </c>
      <c r="BO28" s="41">
        <v>3401.88</v>
      </c>
      <c r="BP28" s="41">
        <v>3401.52</v>
      </c>
      <c r="BQ28" s="41">
        <v>3332.17</v>
      </c>
      <c r="BR28" s="41">
        <v>3335.6</v>
      </c>
      <c r="BS28" s="41">
        <v>3370.94</v>
      </c>
      <c r="BT28" s="41">
        <v>3456.51</v>
      </c>
      <c r="BU28" s="41">
        <v>3426.6</v>
      </c>
      <c r="BV28" s="41">
        <v>3431.97</v>
      </c>
      <c r="BW28" s="41">
        <v>3364.66</v>
      </c>
      <c r="BX28" s="41">
        <v>2995.8</v>
      </c>
      <c r="BY28" s="41">
        <v>2889.8</v>
      </c>
    </row>
    <row r="29" spans="1:77" x14ac:dyDescent="0.25">
      <c r="A29" s="49">
        <v>17</v>
      </c>
      <c r="B29" s="41">
        <v>2866.58</v>
      </c>
      <c r="C29" s="41">
        <v>2803.66</v>
      </c>
      <c r="D29" s="41">
        <v>2771.36</v>
      </c>
      <c r="E29" s="41">
        <v>2765.41</v>
      </c>
      <c r="F29" s="41">
        <v>2796.34</v>
      </c>
      <c r="G29" s="41">
        <v>2827.19</v>
      </c>
      <c r="H29" s="41">
        <v>2912.6</v>
      </c>
      <c r="I29" s="41">
        <v>2978.21</v>
      </c>
      <c r="J29" s="41">
        <v>3348.03</v>
      </c>
      <c r="K29" s="41">
        <v>3461.13</v>
      </c>
      <c r="L29" s="41">
        <v>3479.29</v>
      </c>
      <c r="M29" s="41">
        <v>3487.49</v>
      </c>
      <c r="N29" s="41">
        <v>3512.68</v>
      </c>
      <c r="O29" s="41">
        <v>3510.63</v>
      </c>
      <c r="P29" s="41">
        <v>3505.28</v>
      </c>
      <c r="Q29" s="41">
        <v>3451.06</v>
      </c>
      <c r="R29" s="41">
        <v>3436.17</v>
      </c>
      <c r="S29" s="41">
        <v>3441.8</v>
      </c>
      <c r="T29" s="41">
        <v>3560.19</v>
      </c>
      <c r="U29" s="41">
        <v>3523.32</v>
      </c>
      <c r="V29" s="41">
        <v>3494.96</v>
      </c>
      <c r="W29" s="41">
        <v>3458.72</v>
      </c>
      <c r="X29" s="41">
        <v>3028.12</v>
      </c>
      <c r="Y29" s="41">
        <v>2920.73</v>
      </c>
      <c r="AA29" s="49">
        <v>17</v>
      </c>
      <c r="AB29" s="41">
        <v>2857.02</v>
      </c>
      <c r="AC29" s="41">
        <v>2794.7</v>
      </c>
      <c r="AD29" s="41">
        <v>2762.71</v>
      </c>
      <c r="AE29" s="41">
        <v>2756.81</v>
      </c>
      <c r="AF29" s="41">
        <v>2787.45</v>
      </c>
      <c r="AG29" s="41">
        <v>2818.01</v>
      </c>
      <c r="AH29" s="41">
        <v>2902.6</v>
      </c>
      <c r="AI29" s="41">
        <v>2967.59</v>
      </c>
      <c r="AJ29" s="41">
        <v>3333.87</v>
      </c>
      <c r="AK29" s="41">
        <v>3445.89</v>
      </c>
      <c r="AL29" s="41">
        <v>3463.88</v>
      </c>
      <c r="AM29" s="41">
        <v>3472</v>
      </c>
      <c r="AN29" s="41">
        <v>3496.95</v>
      </c>
      <c r="AO29" s="41">
        <v>3494.92</v>
      </c>
      <c r="AP29" s="41">
        <v>3489.62</v>
      </c>
      <c r="AQ29" s="41">
        <v>3435.91</v>
      </c>
      <c r="AR29" s="41">
        <v>3421.17</v>
      </c>
      <c r="AS29" s="41">
        <v>3426.74</v>
      </c>
      <c r="AT29" s="41">
        <v>3544.01</v>
      </c>
      <c r="AU29" s="41">
        <v>3507.49</v>
      </c>
      <c r="AV29" s="41">
        <v>3479.4</v>
      </c>
      <c r="AW29" s="41">
        <v>3443.5</v>
      </c>
      <c r="AX29" s="41">
        <v>3017.02</v>
      </c>
      <c r="AY29" s="41">
        <v>2910.65</v>
      </c>
      <c r="BA29" s="49">
        <v>17</v>
      </c>
      <c r="BB29" s="41">
        <v>2822.48</v>
      </c>
      <c r="BC29" s="41">
        <v>2762.33</v>
      </c>
      <c r="BD29" s="41">
        <v>2731.45</v>
      </c>
      <c r="BE29" s="41">
        <v>2725.76</v>
      </c>
      <c r="BF29" s="41">
        <v>2755.33</v>
      </c>
      <c r="BG29" s="41">
        <v>2784.82</v>
      </c>
      <c r="BH29" s="41">
        <v>2866.47</v>
      </c>
      <c r="BI29" s="41">
        <v>2929.19</v>
      </c>
      <c r="BJ29" s="41">
        <v>3282.72</v>
      </c>
      <c r="BK29" s="41">
        <v>3390.84</v>
      </c>
      <c r="BL29" s="41">
        <v>3408.2</v>
      </c>
      <c r="BM29" s="41">
        <v>3416.03</v>
      </c>
      <c r="BN29" s="41">
        <v>3440.12</v>
      </c>
      <c r="BO29" s="41">
        <v>3438.16</v>
      </c>
      <c r="BP29" s="41">
        <v>3433.04</v>
      </c>
      <c r="BQ29" s="41">
        <v>3381.2</v>
      </c>
      <c r="BR29" s="41">
        <v>3366.98</v>
      </c>
      <c r="BS29" s="41">
        <v>3372.35</v>
      </c>
      <c r="BT29" s="41">
        <v>3485.53</v>
      </c>
      <c r="BU29" s="41">
        <v>3450.28</v>
      </c>
      <c r="BV29" s="41">
        <v>3423.17</v>
      </c>
      <c r="BW29" s="41">
        <v>3388.53</v>
      </c>
      <c r="BX29" s="41">
        <v>2976.9</v>
      </c>
      <c r="BY29" s="41">
        <v>2874.24</v>
      </c>
    </row>
    <row r="30" spans="1:77" x14ac:dyDescent="0.25">
      <c r="A30" s="49">
        <v>18</v>
      </c>
      <c r="B30" s="41">
        <v>2880.41</v>
      </c>
      <c r="C30" s="41">
        <v>2810.34</v>
      </c>
      <c r="D30" s="41">
        <v>2772.36</v>
      </c>
      <c r="E30" s="41">
        <v>2768.24</v>
      </c>
      <c r="F30" s="41">
        <v>2810.95</v>
      </c>
      <c r="G30" s="41">
        <v>2842.81</v>
      </c>
      <c r="H30" s="41">
        <v>2916.91</v>
      </c>
      <c r="I30" s="41">
        <v>3057.48</v>
      </c>
      <c r="J30" s="41">
        <v>3350.46</v>
      </c>
      <c r="K30" s="41">
        <v>3381.57</v>
      </c>
      <c r="L30" s="41">
        <v>3405.45</v>
      </c>
      <c r="M30" s="41">
        <v>3449.28</v>
      </c>
      <c r="N30" s="41">
        <v>3494.16</v>
      </c>
      <c r="O30" s="41">
        <v>3508.23</v>
      </c>
      <c r="P30" s="41">
        <v>3490.05</v>
      </c>
      <c r="Q30" s="41">
        <v>3403.32</v>
      </c>
      <c r="R30" s="41">
        <v>3379.24</v>
      </c>
      <c r="S30" s="41">
        <v>3380.55</v>
      </c>
      <c r="T30" s="41">
        <v>3501.05</v>
      </c>
      <c r="U30" s="41">
        <v>3424.63</v>
      </c>
      <c r="V30" s="41">
        <v>3423.47</v>
      </c>
      <c r="W30" s="41">
        <v>3390.46</v>
      </c>
      <c r="X30" s="41">
        <v>3118.77</v>
      </c>
      <c r="Y30" s="41">
        <v>2974.01</v>
      </c>
      <c r="AA30" s="49">
        <v>18</v>
      </c>
      <c r="AB30" s="41">
        <v>2870.72</v>
      </c>
      <c r="AC30" s="41">
        <v>2801.32</v>
      </c>
      <c r="AD30" s="41">
        <v>2763.69</v>
      </c>
      <c r="AE30" s="41">
        <v>2759.62</v>
      </c>
      <c r="AF30" s="41">
        <v>2801.92</v>
      </c>
      <c r="AG30" s="41">
        <v>2833.48</v>
      </c>
      <c r="AH30" s="41">
        <v>2906.87</v>
      </c>
      <c r="AI30" s="41">
        <v>3046.09</v>
      </c>
      <c r="AJ30" s="41">
        <v>3336.28</v>
      </c>
      <c r="AK30" s="41">
        <v>3367.09</v>
      </c>
      <c r="AL30" s="41">
        <v>3390.75</v>
      </c>
      <c r="AM30" s="41">
        <v>3434.15</v>
      </c>
      <c r="AN30" s="41">
        <v>3478.61</v>
      </c>
      <c r="AO30" s="41">
        <v>3492.54</v>
      </c>
      <c r="AP30" s="41">
        <v>3474.53</v>
      </c>
      <c r="AQ30" s="41">
        <v>3388.64</v>
      </c>
      <c r="AR30" s="41">
        <v>3364.78</v>
      </c>
      <c r="AS30" s="41">
        <v>3366.08</v>
      </c>
      <c r="AT30" s="41">
        <v>3485.44</v>
      </c>
      <c r="AU30" s="41">
        <v>3409.74</v>
      </c>
      <c r="AV30" s="41">
        <v>3408.59</v>
      </c>
      <c r="AW30" s="41">
        <v>3375.9</v>
      </c>
      <c r="AX30" s="41">
        <v>3106.8</v>
      </c>
      <c r="AY30" s="41">
        <v>2963.42</v>
      </c>
      <c r="BA30" s="49">
        <v>18</v>
      </c>
      <c r="BB30" s="41">
        <v>2835.7</v>
      </c>
      <c r="BC30" s="41">
        <v>2768.71</v>
      </c>
      <c r="BD30" s="41">
        <v>2732.4</v>
      </c>
      <c r="BE30" s="41">
        <v>2728.47</v>
      </c>
      <c r="BF30" s="41">
        <v>2769.29</v>
      </c>
      <c r="BG30" s="41">
        <v>2799.75</v>
      </c>
      <c r="BH30" s="41">
        <v>2870.59</v>
      </c>
      <c r="BI30" s="41">
        <v>3004.96</v>
      </c>
      <c r="BJ30" s="41">
        <v>3285.04</v>
      </c>
      <c r="BK30" s="41">
        <v>3314.78</v>
      </c>
      <c r="BL30" s="41">
        <v>3337.61</v>
      </c>
      <c r="BM30" s="41">
        <v>3379.5</v>
      </c>
      <c r="BN30" s="41">
        <v>3422.41</v>
      </c>
      <c r="BO30" s="41">
        <v>3435.86</v>
      </c>
      <c r="BP30" s="41">
        <v>3418.48</v>
      </c>
      <c r="BQ30" s="41">
        <v>3335.57</v>
      </c>
      <c r="BR30" s="41">
        <v>3312.55</v>
      </c>
      <c r="BS30" s="41">
        <v>3313.81</v>
      </c>
      <c r="BT30" s="41">
        <v>3429</v>
      </c>
      <c r="BU30" s="41">
        <v>3355.95</v>
      </c>
      <c r="BV30" s="41">
        <v>3354.83</v>
      </c>
      <c r="BW30" s="41">
        <v>3323.28</v>
      </c>
      <c r="BX30" s="41">
        <v>3063.55</v>
      </c>
      <c r="BY30" s="41">
        <v>2925.17</v>
      </c>
    </row>
    <row r="31" spans="1:77" x14ac:dyDescent="0.25">
      <c r="A31" s="49">
        <v>19</v>
      </c>
      <c r="B31" s="41">
        <v>2895.4</v>
      </c>
      <c r="C31" s="41">
        <v>2799.22</v>
      </c>
      <c r="D31" s="41">
        <v>2768.05</v>
      </c>
      <c r="E31" s="41">
        <v>2755.09</v>
      </c>
      <c r="F31" s="41">
        <v>2796.76</v>
      </c>
      <c r="G31" s="41">
        <v>2884.7</v>
      </c>
      <c r="H31" s="41">
        <v>2939.05</v>
      </c>
      <c r="I31" s="41">
        <v>3082.51</v>
      </c>
      <c r="J31" s="41">
        <v>3286.45</v>
      </c>
      <c r="K31" s="41">
        <v>3358.06</v>
      </c>
      <c r="L31" s="41">
        <v>3369.82</v>
      </c>
      <c r="M31" s="41">
        <v>3375.27</v>
      </c>
      <c r="N31" s="41">
        <v>3371.86</v>
      </c>
      <c r="O31" s="41">
        <v>3366.19</v>
      </c>
      <c r="P31" s="41">
        <v>3355.58</v>
      </c>
      <c r="Q31" s="41">
        <v>3296.73</v>
      </c>
      <c r="R31" s="41">
        <v>3285.35</v>
      </c>
      <c r="S31" s="41">
        <v>3270.28</v>
      </c>
      <c r="T31" s="41">
        <v>3378.62</v>
      </c>
      <c r="U31" s="41">
        <v>3324.07</v>
      </c>
      <c r="V31" s="41">
        <v>3366.07</v>
      </c>
      <c r="W31" s="41">
        <v>3295.08</v>
      </c>
      <c r="X31" s="41">
        <v>3105.03</v>
      </c>
      <c r="Y31" s="41">
        <v>2974.35</v>
      </c>
      <c r="AA31" s="49">
        <v>19</v>
      </c>
      <c r="AB31" s="41">
        <v>2885.56</v>
      </c>
      <c r="AC31" s="41">
        <v>2790.3</v>
      </c>
      <c r="AD31" s="41">
        <v>2759.43</v>
      </c>
      <c r="AE31" s="41">
        <v>2746.6</v>
      </c>
      <c r="AF31" s="41">
        <v>2787.87</v>
      </c>
      <c r="AG31" s="41">
        <v>2874.96</v>
      </c>
      <c r="AH31" s="41">
        <v>2928.8</v>
      </c>
      <c r="AI31" s="41">
        <v>3070.88</v>
      </c>
      <c r="AJ31" s="41">
        <v>3272.88</v>
      </c>
      <c r="AK31" s="41">
        <v>3343.81</v>
      </c>
      <c r="AL31" s="41">
        <v>3355.45</v>
      </c>
      <c r="AM31" s="41">
        <v>3360.85</v>
      </c>
      <c r="AN31" s="41">
        <v>3357.47</v>
      </c>
      <c r="AO31" s="41">
        <v>3351.86</v>
      </c>
      <c r="AP31" s="41">
        <v>3341.35</v>
      </c>
      <c r="AQ31" s="41">
        <v>3283.06</v>
      </c>
      <c r="AR31" s="41">
        <v>3271.79</v>
      </c>
      <c r="AS31" s="41">
        <v>3256.87</v>
      </c>
      <c r="AT31" s="41">
        <v>3364.17</v>
      </c>
      <c r="AU31" s="41">
        <v>3310.14</v>
      </c>
      <c r="AV31" s="41">
        <v>3351.73</v>
      </c>
      <c r="AW31" s="41">
        <v>3281.43</v>
      </c>
      <c r="AX31" s="41">
        <v>3093.19</v>
      </c>
      <c r="AY31" s="41">
        <v>2963.76</v>
      </c>
      <c r="BA31" s="49">
        <v>19</v>
      </c>
      <c r="BB31" s="41">
        <v>2850.02</v>
      </c>
      <c r="BC31" s="41">
        <v>2758.08</v>
      </c>
      <c r="BD31" s="41">
        <v>2728.28</v>
      </c>
      <c r="BE31" s="41">
        <v>2715.9</v>
      </c>
      <c r="BF31" s="41">
        <v>2755.73</v>
      </c>
      <c r="BG31" s="41">
        <v>2839.79</v>
      </c>
      <c r="BH31" s="41">
        <v>2891.75</v>
      </c>
      <c r="BI31" s="41">
        <v>3028.89</v>
      </c>
      <c r="BJ31" s="41">
        <v>3223.85</v>
      </c>
      <c r="BK31" s="41">
        <v>3292.31</v>
      </c>
      <c r="BL31" s="41">
        <v>3303.54</v>
      </c>
      <c r="BM31" s="41">
        <v>3308.76</v>
      </c>
      <c r="BN31" s="41">
        <v>3305.49</v>
      </c>
      <c r="BO31" s="41">
        <v>3300.08</v>
      </c>
      <c r="BP31" s="41">
        <v>3289.93</v>
      </c>
      <c r="BQ31" s="41">
        <v>3233.67</v>
      </c>
      <c r="BR31" s="41">
        <v>3222.8</v>
      </c>
      <c r="BS31" s="41">
        <v>3208.39</v>
      </c>
      <c r="BT31" s="41">
        <v>3311.96</v>
      </c>
      <c r="BU31" s="41">
        <v>3259.81</v>
      </c>
      <c r="BV31" s="41">
        <v>3299.96</v>
      </c>
      <c r="BW31" s="41">
        <v>3232.1</v>
      </c>
      <c r="BX31" s="41">
        <v>3050.42</v>
      </c>
      <c r="BY31" s="41">
        <v>2925.49</v>
      </c>
    </row>
    <row r="32" spans="1:77" x14ac:dyDescent="0.25">
      <c r="A32" s="49">
        <v>20</v>
      </c>
      <c r="B32" s="41">
        <v>2913.93</v>
      </c>
      <c r="C32" s="41">
        <v>2849.03</v>
      </c>
      <c r="D32" s="41">
        <v>2793.28</v>
      </c>
      <c r="E32" s="41">
        <v>2778.18</v>
      </c>
      <c r="F32" s="41">
        <v>2820.8</v>
      </c>
      <c r="G32" s="41">
        <v>2881.1</v>
      </c>
      <c r="H32" s="41">
        <v>2933.16</v>
      </c>
      <c r="I32" s="41">
        <v>3137.31</v>
      </c>
      <c r="J32" s="41">
        <v>3216.33</v>
      </c>
      <c r="K32" s="41">
        <v>3254.94</v>
      </c>
      <c r="L32" s="41">
        <v>3281.41</v>
      </c>
      <c r="M32" s="41">
        <v>3335.19</v>
      </c>
      <c r="N32" s="41">
        <v>3231.13</v>
      </c>
      <c r="O32" s="41">
        <v>3218.5</v>
      </c>
      <c r="P32" s="41">
        <v>3212.52</v>
      </c>
      <c r="Q32" s="41">
        <v>3205.24</v>
      </c>
      <c r="R32" s="41">
        <v>3206.04</v>
      </c>
      <c r="S32" s="41">
        <v>3209.81</v>
      </c>
      <c r="T32" s="41">
        <v>3349.94</v>
      </c>
      <c r="U32" s="41">
        <v>3342.01</v>
      </c>
      <c r="V32" s="41">
        <v>3355.64</v>
      </c>
      <c r="W32" s="41">
        <v>3252.02</v>
      </c>
      <c r="X32" s="41">
        <v>3053.25</v>
      </c>
      <c r="Y32" s="41">
        <v>2934.87</v>
      </c>
      <c r="AA32" s="49">
        <v>20</v>
      </c>
      <c r="AB32" s="41">
        <v>2903.92</v>
      </c>
      <c r="AC32" s="41">
        <v>2839.63</v>
      </c>
      <c r="AD32" s="41">
        <v>2784.42</v>
      </c>
      <c r="AE32" s="41">
        <v>2769.46</v>
      </c>
      <c r="AF32" s="41">
        <v>2811.68</v>
      </c>
      <c r="AG32" s="41">
        <v>2871.4</v>
      </c>
      <c r="AH32" s="41">
        <v>2922.96</v>
      </c>
      <c r="AI32" s="41">
        <v>3125.17</v>
      </c>
      <c r="AJ32" s="41">
        <v>3203.43</v>
      </c>
      <c r="AK32" s="41">
        <v>3241.67</v>
      </c>
      <c r="AL32" s="41">
        <v>3267.89</v>
      </c>
      <c r="AM32" s="41">
        <v>3321.15</v>
      </c>
      <c r="AN32" s="41">
        <v>3218.09</v>
      </c>
      <c r="AO32" s="41">
        <v>3205.58</v>
      </c>
      <c r="AP32" s="41">
        <v>3199.66</v>
      </c>
      <c r="AQ32" s="41">
        <v>3192.45</v>
      </c>
      <c r="AR32" s="41">
        <v>3193.23</v>
      </c>
      <c r="AS32" s="41">
        <v>3196.97</v>
      </c>
      <c r="AT32" s="41">
        <v>3335.76</v>
      </c>
      <c r="AU32" s="41">
        <v>3327.91</v>
      </c>
      <c r="AV32" s="41">
        <v>3341.41</v>
      </c>
      <c r="AW32" s="41">
        <v>3238.78</v>
      </c>
      <c r="AX32" s="41">
        <v>3041.91</v>
      </c>
      <c r="AY32" s="41">
        <v>2924.65</v>
      </c>
      <c r="BA32" s="49">
        <v>20</v>
      </c>
      <c r="BB32" s="41">
        <v>2867.74</v>
      </c>
      <c r="BC32" s="41">
        <v>2805.69</v>
      </c>
      <c r="BD32" s="41">
        <v>2752.4</v>
      </c>
      <c r="BE32" s="41">
        <v>2737.97</v>
      </c>
      <c r="BF32" s="41">
        <v>2778.71</v>
      </c>
      <c r="BG32" s="41">
        <v>2836.36</v>
      </c>
      <c r="BH32" s="41">
        <v>2886.12</v>
      </c>
      <c r="BI32" s="41">
        <v>3081.28</v>
      </c>
      <c r="BJ32" s="41">
        <v>3156.82</v>
      </c>
      <c r="BK32" s="41">
        <v>3193.72</v>
      </c>
      <c r="BL32" s="41">
        <v>3219.04</v>
      </c>
      <c r="BM32" s="41">
        <v>3270.44</v>
      </c>
      <c r="BN32" s="41">
        <v>3170.97</v>
      </c>
      <c r="BO32" s="41">
        <v>3158.9</v>
      </c>
      <c r="BP32" s="41">
        <v>3153.18</v>
      </c>
      <c r="BQ32" s="41">
        <v>3146.22</v>
      </c>
      <c r="BR32" s="41">
        <v>3146.98</v>
      </c>
      <c r="BS32" s="41">
        <v>3150.59</v>
      </c>
      <c r="BT32" s="41">
        <v>3284.54</v>
      </c>
      <c r="BU32" s="41">
        <v>3276.96</v>
      </c>
      <c r="BV32" s="41">
        <v>3289.99</v>
      </c>
      <c r="BW32" s="41">
        <v>3190.94</v>
      </c>
      <c r="BX32" s="41">
        <v>3000.92</v>
      </c>
      <c r="BY32" s="41">
        <v>2887.75</v>
      </c>
    </row>
    <row r="33" spans="1:77" x14ac:dyDescent="0.25">
      <c r="A33" s="49">
        <v>21</v>
      </c>
      <c r="B33" s="41">
        <v>2935.58</v>
      </c>
      <c r="C33" s="41">
        <v>2889.73</v>
      </c>
      <c r="D33" s="41">
        <v>2810.11</v>
      </c>
      <c r="E33" s="41">
        <v>2802.93</v>
      </c>
      <c r="F33" s="41">
        <v>2809.9</v>
      </c>
      <c r="G33" s="41">
        <v>2879</v>
      </c>
      <c r="H33" s="41">
        <v>2906.52</v>
      </c>
      <c r="I33" s="41">
        <v>2920.75</v>
      </c>
      <c r="J33" s="41">
        <v>2949.43</v>
      </c>
      <c r="K33" s="41">
        <v>3103.59</v>
      </c>
      <c r="L33" s="41">
        <v>3174.17</v>
      </c>
      <c r="M33" s="41">
        <v>3174.88</v>
      </c>
      <c r="N33" s="41">
        <v>3169.46</v>
      </c>
      <c r="O33" s="41">
        <v>3170.68</v>
      </c>
      <c r="P33" s="41">
        <v>3163</v>
      </c>
      <c r="Q33" s="41">
        <v>3173.31</v>
      </c>
      <c r="R33" s="41">
        <v>3216.1</v>
      </c>
      <c r="S33" s="41">
        <v>3295.57</v>
      </c>
      <c r="T33" s="41">
        <v>3398.01</v>
      </c>
      <c r="U33" s="41">
        <v>3400.24</v>
      </c>
      <c r="V33" s="41">
        <v>3341.03</v>
      </c>
      <c r="W33" s="41">
        <v>3303.13</v>
      </c>
      <c r="X33" s="41">
        <v>3149.63</v>
      </c>
      <c r="Y33" s="41">
        <v>2973.85</v>
      </c>
      <c r="AA33" s="49">
        <v>21</v>
      </c>
      <c r="AB33" s="41">
        <v>2925.36</v>
      </c>
      <c r="AC33" s="41">
        <v>2879.95</v>
      </c>
      <c r="AD33" s="41">
        <v>2801.09</v>
      </c>
      <c r="AE33" s="41">
        <v>2793.97</v>
      </c>
      <c r="AF33" s="41">
        <v>2800.88</v>
      </c>
      <c r="AG33" s="41">
        <v>2869.32</v>
      </c>
      <c r="AH33" s="41">
        <v>2896.58</v>
      </c>
      <c r="AI33" s="41">
        <v>2910.68</v>
      </c>
      <c r="AJ33" s="41">
        <v>2939.08</v>
      </c>
      <c r="AK33" s="41">
        <v>3091.77</v>
      </c>
      <c r="AL33" s="41">
        <v>3161.68</v>
      </c>
      <c r="AM33" s="41">
        <v>3162.37</v>
      </c>
      <c r="AN33" s="41">
        <v>3157</v>
      </c>
      <c r="AO33" s="41">
        <v>3158.22</v>
      </c>
      <c r="AP33" s="41">
        <v>3150.61</v>
      </c>
      <c r="AQ33" s="41">
        <v>3160.82</v>
      </c>
      <c r="AR33" s="41">
        <v>3203.2</v>
      </c>
      <c r="AS33" s="41">
        <v>3281.92</v>
      </c>
      <c r="AT33" s="41">
        <v>3383.37</v>
      </c>
      <c r="AU33" s="41">
        <v>3385.58</v>
      </c>
      <c r="AV33" s="41">
        <v>3326.93</v>
      </c>
      <c r="AW33" s="41">
        <v>3289.4</v>
      </c>
      <c r="AX33" s="41">
        <v>3137.37</v>
      </c>
      <c r="AY33" s="41">
        <v>2963.26</v>
      </c>
      <c r="BA33" s="49">
        <v>21</v>
      </c>
      <c r="BB33" s="41">
        <v>2888.43</v>
      </c>
      <c r="BC33" s="41">
        <v>2844.6</v>
      </c>
      <c r="BD33" s="41">
        <v>2768.49</v>
      </c>
      <c r="BE33" s="41">
        <v>2761.62</v>
      </c>
      <c r="BF33" s="41">
        <v>2768.29</v>
      </c>
      <c r="BG33" s="41">
        <v>2834.34</v>
      </c>
      <c r="BH33" s="41">
        <v>2860.65</v>
      </c>
      <c r="BI33" s="41">
        <v>2874.26</v>
      </c>
      <c r="BJ33" s="41">
        <v>2901.68</v>
      </c>
      <c r="BK33" s="41">
        <v>3049.04</v>
      </c>
      <c r="BL33" s="41">
        <v>3116.52</v>
      </c>
      <c r="BM33" s="41">
        <v>3117.19</v>
      </c>
      <c r="BN33" s="41">
        <v>3112.01</v>
      </c>
      <c r="BO33" s="41">
        <v>3113.18</v>
      </c>
      <c r="BP33" s="41">
        <v>3105.83</v>
      </c>
      <c r="BQ33" s="41">
        <v>3115.69</v>
      </c>
      <c r="BR33" s="41">
        <v>3156.6</v>
      </c>
      <c r="BS33" s="41">
        <v>3232.57</v>
      </c>
      <c r="BT33" s="41">
        <v>3330.49</v>
      </c>
      <c r="BU33" s="41">
        <v>3332.63</v>
      </c>
      <c r="BV33" s="41">
        <v>3276.02</v>
      </c>
      <c r="BW33" s="41">
        <v>3239.8</v>
      </c>
      <c r="BX33" s="41">
        <v>3093.06</v>
      </c>
      <c r="BY33" s="41">
        <v>2925.02</v>
      </c>
    </row>
    <row r="34" spans="1:77" x14ac:dyDescent="0.25">
      <c r="A34" s="49">
        <v>22</v>
      </c>
      <c r="B34" s="41">
        <v>2940.18</v>
      </c>
      <c r="C34" s="41">
        <v>2891.92</v>
      </c>
      <c r="D34" s="41">
        <v>2796.18</v>
      </c>
      <c r="E34" s="41">
        <v>2776.67</v>
      </c>
      <c r="F34" s="41">
        <v>2795.38</v>
      </c>
      <c r="G34" s="41">
        <v>2840.86</v>
      </c>
      <c r="H34" s="41">
        <v>2889.66</v>
      </c>
      <c r="I34" s="41">
        <v>2915.45</v>
      </c>
      <c r="J34" s="41">
        <v>2950.94</v>
      </c>
      <c r="K34" s="41">
        <v>3068.3</v>
      </c>
      <c r="L34" s="41">
        <v>3149.77</v>
      </c>
      <c r="M34" s="41">
        <v>3161.89</v>
      </c>
      <c r="N34" s="41">
        <v>3154.37</v>
      </c>
      <c r="O34" s="41">
        <v>3150</v>
      </c>
      <c r="P34" s="41">
        <v>3149.37</v>
      </c>
      <c r="Q34" s="41">
        <v>3163.1</v>
      </c>
      <c r="R34" s="41">
        <v>3188.91</v>
      </c>
      <c r="S34" s="41">
        <v>3254.87</v>
      </c>
      <c r="T34" s="41">
        <v>3363.9</v>
      </c>
      <c r="U34" s="41">
        <v>3363.14</v>
      </c>
      <c r="V34" s="41">
        <v>3295.37</v>
      </c>
      <c r="W34" s="41">
        <v>3256.06</v>
      </c>
      <c r="X34" s="41">
        <v>3115.84</v>
      </c>
      <c r="Y34" s="41">
        <v>2970.95</v>
      </c>
      <c r="AA34" s="49">
        <v>22</v>
      </c>
      <c r="AB34" s="41">
        <v>2929.92</v>
      </c>
      <c r="AC34" s="41">
        <v>2882.11</v>
      </c>
      <c r="AD34" s="41">
        <v>2787.29</v>
      </c>
      <c r="AE34" s="41">
        <v>2767.97</v>
      </c>
      <c r="AF34" s="41">
        <v>2786.5</v>
      </c>
      <c r="AG34" s="41">
        <v>2831.55</v>
      </c>
      <c r="AH34" s="41">
        <v>2879.88</v>
      </c>
      <c r="AI34" s="41">
        <v>2905.42</v>
      </c>
      <c r="AJ34" s="41">
        <v>2940.57</v>
      </c>
      <c r="AK34" s="41">
        <v>3056.82</v>
      </c>
      <c r="AL34" s="41">
        <v>3137.5</v>
      </c>
      <c r="AM34" s="41">
        <v>3149.51</v>
      </c>
      <c r="AN34" s="41">
        <v>3142.06</v>
      </c>
      <c r="AO34" s="41">
        <v>3137.73</v>
      </c>
      <c r="AP34" s="41">
        <v>3137.11</v>
      </c>
      <c r="AQ34" s="41">
        <v>3150.71</v>
      </c>
      <c r="AR34" s="41">
        <v>3176.27</v>
      </c>
      <c r="AS34" s="41">
        <v>3241.6</v>
      </c>
      <c r="AT34" s="41">
        <v>3349.59</v>
      </c>
      <c r="AU34" s="41">
        <v>3348.84</v>
      </c>
      <c r="AV34" s="41">
        <v>3281.71</v>
      </c>
      <c r="AW34" s="41">
        <v>3242.78</v>
      </c>
      <c r="AX34" s="41">
        <v>3103.9</v>
      </c>
      <c r="AY34" s="41">
        <v>2960.39</v>
      </c>
      <c r="BA34" s="49">
        <v>22</v>
      </c>
      <c r="BB34" s="41">
        <v>2892.83</v>
      </c>
      <c r="BC34" s="41">
        <v>2846.7</v>
      </c>
      <c r="BD34" s="41">
        <v>2755.18</v>
      </c>
      <c r="BE34" s="41">
        <v>2736.53</v>
      </c>
      <c r="BF34" s="41">
        <v>2754.41</v>
      </c>
      <c r="BG34" s="41">
        <v>2797.89</v>
      </c>
      <c r="BH34" s="41">
        <v>2844.54</v>
      </c>
      <c r="BI34" s="41">
        <v>2869.19</v>
      </c>
      <c r="BJ34" s="41">
        <v>2903.12</v>
      </c>
      <c r="BK34" s="41">
        <v>3015.31</v>
      </c>
      <c r="BL34" s="41">
        <v>3093.19</v>
      </c>
      <c r="BM34" s="41">
        <v>3104.77</v>
      </c>
      <c r="BN34" s="41">
        <v>3097.59</v>
      </c>
      <c r="BO34" s="41">
        <v>3093.41</v>
      </c>
      <c r="BP34" s="41">
        <v>3092.81</v>
      </c>
      <c r="BQ34" s="41">
        <v>3105.93</v>
      </c>
      <c r="BR34" s="41">
        <v>3130.6</v>
      </c>
      <c r="BS34" s="41">
        <v>3193.66</v>
      </c>
      <c r="BT34" s="41">
        <v>3297.89</v>
      </c>
      <c r="BU34" s="41">
        <v>3297.16</v>
      </c>
      <c r="BV34" s="41">
        <v>3232.37</v>
      </c>
      <c r="BW34" s="41">
        <v>3194.8</v>
      </c>
      <c r="BX34" s="41">
        <v>3060.76</v>
      </c>
      <c r="BY34" s="41">
        <v>2922.24</v>
      </c>
    </row>
    <row r="35" spans="1:77" x14ac:dyDescent="0.25">
      <c r="A35" s="49">
        <v>23</v>
      </c>
      <c r="B35" s="41">
        <v>2945.88</v>
      </c>
      <c r="C35" s="41">
        <v>2889.74</v>
      </c>
      <c r="D35" s="41">
        <v>2803.84</v>
      </c>
      <c r="E35" s="41">
        <v>2791.64</v>
      </c>
      <c r="F35" s="41">
        <v>2808.75</v>
      </c>
      <c r="G35" s="41">
        <v>2831.09</v>
      </c>
      <c r="H35" s="41">
        <v>2883.82</v>
      </c>
      <c r="I35" s="41">
        <v>2892.79</v>
      </c>
      <c r="J35" s="41">
        <v>2928.44</v>
      </c>
      <c r="K35" s="41">
        <v>3030.41</v>
      </c>
      <c r="L35" s="41">
        <v>3056.67</v>
      </c>
      <c r="M35" s="41">
        <v>3064.57</v>
      </c>
      <c r="N35" s="41">
        <v>3061.11</v>
      </c>
      <c r="O35" s="41">
        <v>3057.69</v>
      </c>
      <c r="P35" s="41">
        <v>3054.1</v>
      </c>
      <c r="Q35" s="41">
        <v>3053.44</v>
      </c>
      <c r="R35" s="41">
        <v>3066</v>
      </c>
      <c r="S35" s="41">
        <v>3128.67</v>
      </c>
      <c r="T35" s="41">
        <v>3322.47</v>
      </c>
      <c r="U35" s="41">
        <v>3327.51</v>
      </c>
      <c r="V35" s="41">
        <v>3208.6</v>
      </c>
      <c r="W35" s="41">
        <v>3180.09</v>
      </c>
      <c r="X35" s="41">
        <v>3018.93</v>
      </c>
      <c r="Y35" s="41">
        <v>2966.62</v>
      </c>
      <c r="AA35" s="49">
        <v>23</v>
      </c>
      <c r="AB35" s="41">
        <v>2935.57</v>
      </c>
      <c r="AC35" s="41">
        <v>2879.96</v>
      </c>
      <c r="AD35" s="41">
        <v>2794.88</v>
      </c>
      <c r="AE35" s="41">
        <v>2782.79</v>
      </c>
      <c r="AF35" s="41">
        <v>2799.74</v>
      </c>
      <c r="AG35" s="41">
        <v>2821.87</v>
      </c>
      <c r="AH35" s="41">
        <v>2874.1</v>
      </c>
      <c r="AI35" s="41">
        <v>2882.98</v>
      </c>
      <c r="AJ35" s="41">
        <v>2918.29</v>
      </c>
      <c r="AK35" s="41">
        <v>3019.28</v>
      </c>
      <c r="AL35" s="41">
        <v>3045.3</v>
      </c>
      <c r="AM35" s="41">
        <v>3053.12</v>
      </c>
      <c r="AN35" s="41">
        <v>3049.69</v>
      </c>
      <c r="AO35" s="41">
        <v>3046.31</v>
      </c>
      <c r="AP35" s="41">
        <v>3042.75</v>
      </c>
      <c r="AQ35" s="41">
        <v>3042.1</v>
      </c>
      <c r="AR35" s="41">
        <v>3054.54</v>
      </c>
      <c r="AS35" s="41">
        <v>3116.61</v>
      </c>
      <c r="AT35" s="41">
        <v>3308.56</v>
      </c>
      <c r="AU35" s="41">
        <v>3313.55</v>
      </c>
      <c r="AV35" s="41">
        <v>3195.77</v>
      </c>
      <c r="AW35" s="41">
        <v>3167.54</v>
      </c>
      <c r="AX35" s="41">
        <v>3007.91</v>
      </c>
      <c r="AY35" s="41">
        <v>2956.1</v>
      </c>
      <c r="BA35" s="49">
        <v>23</v>
      </c>
      <c r="BB35" s="41">
        <v>2898.28</v>
      </c>
      <c r="BC35" s="41">
        <v>2844.61</v>
      </c>
      <c r="BD35" s="41">
        <v>2762.5</v>
      </c>
      <c r="BE35" s="41">
        <v>2750.83</v>
      </c>
      <c r="BF35" s="41">
        <v>2767.19</v>
      </c>
      <c r="BG35" s="41">
        <v>2788.55</v>
      </c>
      <c r="BH35" s="41">
        <v>2838.96</v>
      </c>
      <c r="BI35" s="41">
        <v>2847.53</v>
      </c>
      <c r="BJ35" s="41">
        <v>2881.61</v>
      </c>
      <c r="BK35" s="41">
        <v>2979.09</v>
      </c>
      <c r="BL35" s="41">
        <v>3004.19</v>
      </c>
      <c r="BM35" s="41">
        <v>3011.75</v>
      </c>
      <c r="BN35" s="41">
        <v>3008.43</v>
      </c>
      <c r="BO35" s="41">
        <v>3005.17</v>
      </c>
      <c r="BP35" s="41">
        <v>3001.73</v>
      </c>
      <c r="BQ35" s="41">
        <v>3001.11</v>
      </c>
      <c r="BR35" s="41">
        <v>3013.11</v>
      </c>
      <c r="BS35" s="41">
        <v>3073.02</v>
      </c>
      <c r="BT35" s="41">
        <v>3258.28</v>
      </c>
      <c r="BU35" s="41">
        <v>3263.1</v>
      </c>
      <c r="BV35" s="41">
        <v>3149.43</v>
      </c>
      <c r="BW35" s="41">
        <v>3122.17</v>
      </c>
      <c r="BX35" s="41">
        <v>2968.11</v>
      </c>
      <c r="BY35" s="41">
        <v>2918.1</v>
      </c>
    </row>
    <row r="36" spans="1:77" x14ac:dyDescent="0.25">
      <c r="A36" s="49">
        <v>24</v>
      </c>
      <c r="B36" s="41">
        <v>2882.82</v>
      </c>
      <c r="C36" s="41">
        <v>2822.14</v>
      </c>
      <c r="D36" s="41">
        <v>2753.4</v>
      </c>
      <c r="E36" s="41">
        <v>2752.35</v>
      </c>
      <c r="F36" s="41">
        <v>2807.27</v>
      </c>
      <c r="G36" s="41">
        <v>2842.6</v>
      </c>
      <c r="H36" s="41">
        <v>2905.45</v>
      </c>
      <c r="I36" s="41">
        <v>3036.12</v>
      </c>
      <c r="J36" s="41">
        <v>3193.74</v>
      </c>
      <c r="K36" s="41">
        <v>3265.78</v>
      </c>
      <c r="L36" s="41">
        <v>3297.85</v>
      </c>
      <c r="M36" s="41">
        <v>3313.3</v>
      </c>
      <c r="N36" s="41">
        <v>3313.91</v>
      </c>
      <c r="O36" s="41">
        <v>3310.98</v>
      </c>
      <c r="P36" s="41">
        <v>3306.57</v>
      </c>
      <c r="Q36" s="41">
        <v>3241.04</v>
      </c>
      <c r="R36" s="41">
        <v>3204.54</v>
      </c>
      <c r="S36" s="41">
        <v>3201.33</v>
      </c>
      <c r="T36" s="41">
        <v>3355.61</v>
      </c>
      <c r="U36" s="41">
        <v>3336.22</v>
      </c>
      <c r="V36" s="41">
        <v>3320.2</v>
      </c>
      <c r="W36" s="41">
        <v>3202.49</v>
      </c>
      <c r="X36" s="41">
        <v>3057.18</v>
      </c>
      <c r="Y36" s="41">
        <v>2932.69</v>
      </c>
      <c r="AA36" s="49">
        <v>24</v>
      </c>
      <c r="AB36" s="41">
        <v>2873.1</v>
      </c>
      <c r="AC36" s="41">
        <v>2813</v>
      </c>
      <c r="AD36" s="41">
        <v>2744.92</v>
      </c>
      <c r="AE36" s="41">
        <v>2743.88</v>
      </c>
      <c r="AF36" s="41">
        <v>2798.27</v>
      </c>
      <c r="AG36" s="41">
        <v>2833.27</v>
      </c>
      <c r="AH36" s="41">
        <v>2895.52</v>
      </c>
      <c r="AI36" s="41">
        <v>3024.94</v>
      </c>
      <c r="AJ36" s="41">
        <v>3181.05</v>
      </c>
      <c r="AK36" s="41">
        <v>3252.41</v>
      </c>
      <c r="AL36" s="41">
        <v>3284.17</v>
      </c>
      <c r="AM36" s="41">
        <v>3299.47</v>
      </c>
      <c r="AN36" s="41">
        <v>3300.08</v>
      </c>
      <c r="AO36" s="41">
        <v>3297.17</v>
      </c>
      <c r="AP36" s="41">
        <v>3292.81</v>
      </c>
      <c r="AQ36" s="41">
        <v>3227.9</v>
      </c>
      <c r="AR36" s="41">
        <v>3191.75</v>
      </c>
      <c r="AS36" s="41">
        <v>3188.57</v>
      </c>
      <c r="AT36" s="41">
        <v>3341.38</v>
      </c>
      <c r="AU36" s="41">
        <v>3322.17</v>
      </c>
      <c r="AV36" s="41">
        <v>3306.31</v>
      </c>
      <c r="AW36" s="41">
        <v>3189.72</v>
      </c>
      <c r="AX36" s="41">
        <v>3045.8</v>
      </c>
      <c r="AY36" s="41">
        <v>2922.5</v>
      </c>
      <c r="BA36" s="49">
        <v>24</v>
      </c>
      <c r="BB36" s="41">
        <v>2837.99</v>
      </c>
      <c r="BC36" s="41">
        <v>2779.99</v>
      </c>
      <c r="BD36" s="41">
        <v>2714.28</v>
      </c>
      <c r="BE36" s="41">
        <v>2713.27</v>
      </c>
      <c r="BF36" s="41">
        <v>2765.77</v>
      </c>
      <c r="BG36" s="41">
        <v>2799.55</v>
      </c>
      <c r="BH36" s="41">
        <v>2859.63</v>
      </c>
      <c r="BI36" s="41">
        <v>2984.55</v>
      </c>
      <c r="BJ36" s="41">
        <v>3135.22</v>
      </c>
      <c r="BK36" s="41">
        <v>3204.09</v>
      </c>
      <c r="BL36" s="41">
        <v>3234.75</v>
      </c>
      <c r="BM36" s="41">
        <v>3249.52</v>
      </c>
      <c r="BN36" s="41">
        <v>3250.1</v>
      </c>
      <c r="BO36" s="41">
        <v>3247.3</v>
      </c>
      <c r="BP36" s="41">
        <v>3243.08</v>
      </c>
      <c r="BQ36" s="41">
        <v>3180.44</v>
      </c>
      <c r="BR36" s="41">
        <v>3145.55</v>
      </c>
      <c r="BS36" s="41">
        <v>3142.48</v>
      </c>
      <c r="BT36" s="41">
        <v>3289.97</v>
      </c>
      <c r="BU36" s="41">
        <v>3271.43</v>
      </c>
      <c r="BV36" s="41">
        <v>3256.12</v>
      </c>
      <c r="BW36" s="41">
        <v>3143.59</v>
      </c>
      <c r="BX36" s="41">
        <v>3004.68</v>
      </c>
      <c r="BY36" s="41">
        <v>2885.67</v>
      </c>
    </row>
    <row r="37" spans="1:77" x14ac:dyDescent="0.25">
      <c r="A37" s="49">
        <v>25</v>
      </c>
      <c r="B37" s="41">
        <v>2863.85</v>
      </c>
      <c r="C37" s="41">
        <v>2806.89</v>
      </c>
      <c r="D37" s="41">
        <v>2764.4</v>
      </c>
      <c r="E37" s="41">
        <v>2763.97</v>
      </c>
      <c r="F37" s="41">
        <v>2805.92</v>
      </c>
      <c r="G37" s="41">
        <v>2839.55</v>
      </c>
      <c r="H37" s="41">
        <v>2898.14</v>
      </c>
      <c r="I37" s="41">
        <v>3015.82</v>
      </c>
      <c r="J37" s="41">
        <v>3205.84</v>
      </c>
      <c r="K37" s="41">
        <v>3318.57</v>
      </c>
      <c r="L37" s="41">
        <v>3343.67</v>
      </c>
      <c r="M37" s="41">
        <v>3342.86</v>
      </c>
      <c r="N37" s="41">
        <v>3334.09</v>
      </c>
      <c r="O37" s="41">
        <v>3332.18</v>
      </c>
      <c r="P37" s="41">
        <v>3322.88</v>
      </c>
      <c r="Q37" s="41">
        <v>3213.79</v>
      </c>
      <c r="R37" s="41">
        <v>3210.33</v>
      </c>
      <c r="S37" s="41">
        <v>3209.16</v>
      </c>
      <c r="T37" s="41">
        <v>3390.76</v>
      </c>
      <c r="U37" s="41">
        <v>3361.53</v>
      </c>
      <c r="V37" s="41">
        <v>3335.31</v>
      </c>
      <c r="W37" s="41">
        <v>3213.19</v>
      </c>
      <c r="X37" s="41">
        <v>3038.73</v>
      </c>
      <c r="Y37" s="41">
        <v>2932.92</v>
      </c>
      <c r="AA37" s="49">
        <v>25</v>
      </c>
      <c r="AB37" s="41">
        <v>2854.32</v>
      </c>
      <c r="AC37" s="41">
        <v>2797.9</v>
      </c>
      <c r="AD37" s="41">
        <v>2755.81</v>
      </c>
      <c r="AE37" s="41">
        <v>2755.39</v>
      </c>
      <c r="AF37" s="41">
        <v>2796.94</v>
      </c>
      <c r="AG37" s="41">
        <v>2830.25</v>
      </c>
      <c r="AH37" s="41">
        <v>2888.28</v>
      </c>
      <c r="AI37" s="41">
        <v>3004.84</v>
      </c>
      <c r="AJ37" s="41">
        <v>3193.04</v>
      </c>
      <c r="AK37" s="41">
        <v>3304.69</v>
      </c>
      <c r="AL37" s="41">
        <v>3329.55</v>
      </c>
      <c r="AM37" s="41">
        <v>3328.75</v>
      </c>
      <c r="AN37" s="41">
        <v>3320.06</v>
      </c>
      <c r="AO37" s="41">
        <v>3318.18</v>
      </c>
      <c r="AP37" s="41">
        <v>3308.96</v>
      </c>
      <c r="AQ37" s="41">
        <v>3200.91</v>
      </c>
      <c r="AR37" s="41">
        <v>3197.49</v>
      </c>
      <c r="AS37" s="41">
        <v>3196.33</v>
      </c>
      <c r="AT37" s="41">
        <v>3376.2</v>
      </c>
      <c r="AU37" s="41">
        <v>3347.24</v>
      </c>
      <c r="AV37" s="41">
        <v>3321.28</v>
      </c>
      <c r="AW37" s="41">
        <v>3200.32</v>
      </c>
      <c r="AX37" s="41">
        <v>3027.53</v>
      </c>
      <c r="AY37" s="41">
        <v>2922.72</v>
      </c>
      <c r="BA37" s="49">
        <v>25</v>
      </c>
      <c r="BB37" s="41">
        <v>2819.87</v>
      </c>
      <c r="BC37" s="41">
        <v>2765.42</v>
      </c>
      <c r="BD37" s="41">
        <v>2724.79</v>
      </c>
      <c r="BE37" s="41">
        <v>2724.38</v>
      </c>
      <c r="BF37" s="41">
        <v>2764.48</v>
      </c>
      <c r="BG37" s="41">
        <v>2796.63</v>
      </c>
      <c r="BH37" s="41">
        <v>2852.64</v>
      </c>
      <c r="BI37" s="41">
        <v>2965.14</v>
      </c>
      <c r="BJ37" s="41">
        <v>3146.79</v>
      </c>
      <c r="BK37" s="41">
        <v>3254.56</v>
      </c>
      <c r="BL37" s="41">
        <v>3278.55</v>
      </c>
      <c r="BM37" s="41">
        <v>3277.78</v>
      </c>
      <c r="BN37" s="41">
        <v>3269.39</v>
      </c>
      <c r="BO37" s="41">
        <v>3267.57</v>
      </c>
      <c r="BP37" s="41">
        <v>3258.67</v>
      </c>
      <c r="BQ37" s="41">
        <v>3154.39</v>
      </c>
      <c r="BR37" s="41">
        <v>3151.08</v>
      </c>
      <c r="BS37" s="41">
        <v>3149.97</v>
      </c>
      <c r="BT37" s="41">
        <v>3323.57</v>
      </c>
      <c r="BU37" s="41">
        <v>3295.62</v>
      </c>
      <c r="BV37" s="41">
        <v>3270.56</v>
      </c>
      <c r="BW37" s="41">
        <v>3153.81</v>
      </c>
      <c r="BX37" s="41">
        <v>2987.04</v>
      </c>
      <c r="BY37" s="41">
        <v>2885.89</v>
      </c>
    </row>
    <row r="38" spans="1:77" x14ac:dyDescent="0.25">
      <c r="A38" s="49">
        <v>26</v>
      </c>
      <c r="B38" s="41">
        <v>2868.56</v>
      </c>
      <c r="C38" s="41">
        <v>2787.28</v>
      </c>
      <c r="D38" s="41">
        <v>2745.19</v>
      </c>
      <c r="E38" s="41">
        <v>2746.4</v>
      </c>
      <c r="F38" s="41">
        <v>2786.6</v>
      </c>
      <c r="G38" s="41">
        <v>2834.69</v>
      </c>
      <c r="H38" s="41">
        <v>2896.24</v>
      </c>
      <c r="I38" s="41">
        <v>3047.06</v>
      </c>
      <c r="J38" s="41">
        <v>3239.01</v>
      </c>
      <c r="K38" s="41">
        <v>3340.16</v>
      </c>
      <c r="L38" s="41">
        <v>3348.17</v>
      </c>
      <c r="M38" s="41">
        <v>3347.62</v>
      </c>
      <c r="N38" s="41">
        <v>3384.96</v>
      </c>
      <c r="O38" s="41">
        <v>3370.64</v>
      </c>
      <c r="P38" s="41">
        <v>3372.06</v>
      </c>
      <c r="Q38" s="41">
        <v>3280.3</v>
      </c>
      <c r="R38" s="41">
        <v>3223.78</v>
      </c>
      <c r="S38" s="41">
        <v>3212.5</v>
      </c>
      <c r="T38" s="41">
        <v>3384.28</v>
      </c>
      <c r="U38" s="41">
        <v>3373.77</v>
      </c>
      <c r="V38" s="41">
        <v>3365.23</v>
      </c>
      <c r="W38" s="41">
        <v>3305.31</v>
      </c>
      <c r="X38" s="41">
        <v>3069.44</v>
      </c>
      <c r="Y38" s="41">
        <v>2946.32</v>
      </c>
      <c r="AA38" s="49">
        <v>26</v>
      </c>
      <c r="AB38" s="41">
        <v>2858.98</v>
      </c>
      <c r="AC38" s="41">
        <v>2778.48</v>
      </c>
      <c r="AD38" s="41">
        <v>2736.78</v>
      </c>
      <c r="AE38" s="41">
        <v>2737.98</v>
      </c>
      <c r="AF38" s="41">
        <v>2777.81</v>
      </c>
      <c r="AG38" s="41">
        <v>2825.43</v>
      </c>
      <c r="AH38" s="41">
        <v>2886.39</v>
      </c>
      <c r="AI38" s="41">
        <v>3035.78</v>
      </c>
      <c r="AJ38" s="41">
        <v>3225.89</v>
      </c>
      <c r="AK38" s="41">
        <v>3326.08</v>
      </c>
      <c r="AL38" s="41">
        <v>3334.01</v>
      </c>
      <c r="AM38" s="41">
        <v>3333.47</v>
      </c>
      <c r="AN38" s="41">
        <v>3370.45</v>
      </c>
      <c r="AO38" s="41">
        <v>3356.27</v>
      </c>
      <c r="AP38" s="41">
        <v>3357.67</v>
      </c>
      <c r="AQ38" s="41">
        <v>3266.79</v>
      </c>
      <c r="AR38" s="41">
        <v>3210.8</v>
      </c>
      <c r="AS38" s="41">
        <v>3199.63</v>
      </c>
      <c r="AT38" s="41">
        <v>3369.78</v>
      </c>
      <c r="AU38" s="41">
        <v>3359.37</v>
      </c>
      <c r="AV38" s="41">
        <v>3350.9</v>
      </c>
      <c r="AW38" s="41">
        <v>3291.56</v>
      </c>
      <c r="AX38" s="41">
        <v>3057.94</v>
      </c>
      <c r="AY38" s="41">
        <v>2935.99</v>
      </c>
      <c r="BA38" s="49">
        <v>26</v>
      </c>
      <c r="BB38" s="41">
        <v>2824.36</v>
      </c>
      <c r="BC38" s="41">
        <v>2746.67</v>
      </c>
      <c r="BD38" s="41">
        <v>2706.43</v>
      </c>
      <c r="BE38" s="41">
        <v>2707.58</v>
      </c>
      <c r="BF38" s="41">
        <v>2746.02</v>
      </c>
      <c r="BG38" s="41">
        <v>2791.99</v>
      </c>
      <c r="BH38" s="41">
        <v>2850.82</v>
      </c>
      <c r="BI38" s="41">
        <v>2995.01</v>
      </c>
      <c r="BJ38" s="41">
        <v>3178.5</v>
      </c>
      <c r="BK38" s="41">
        <v>3275.2</v>
      </c>
      <c r="BL38" s="41">
        <v>3282.85</v>
      </c>
      <c r="BM38" s="41">
        <v>3282.33</v>
      </c>
      <c r="BN38" s="41">
        <v>3318.02</v>
      </c>
      <c r="BO38" s="41">
        <v>3304.34</v>
      </c>
      <c r="BP38" s="41">
        <v>3305.69</v>
      </c>
      <c r="BQ38" s="41">
        <v>3217.97</v>
      </c>
      <c r="BR38" s="41">
        <v>3163.94</v>
      </c>
      <c r="BS38" s="41">
        <v>3153.15</v>
      </c>
      <c r="BT38" s="41">
        <v>3317.37</v>
      </c>
      <c r="BU38" s="41">
        <v>3307.33</v>
      </c>
      <c r="BV38" s="41">
        <v>3299.16</v>
      </c>
      <c r="BW38" s="41">
        <v>3241.88</v>
      </c>
      <c r="BX38" s="41">
        <v>3016.4</v>
      </c>
      <c r="BY38" s="41">
        <v>2898.7</v>
      </c>
    </row>
    <row r="39" spans="1:77" x14ac:dyDescent="0.25">
      <c r="A39" s="49">
        <v>27</v>
      </c>
      <c r="B39" s="41">
        <v>2931.3</v>
      </c>
      <c r="C39" s="41">
        <v>2832.3</v>
      </c>
      <c r="D39" s="41">
        <v>2800.23</v>
      </c>
      <c r="E39" s="41">
        <v>2768.51</v>
      </c>
      <c r="F39" s="41">
        <v>2792.31</v>
      </c>
      <c r="G39" s="41">
        <v>2836.69</v>
      </c>
      <c r="H39" s="41">
        <v>2875.5</v>
      </c>
      <c r="I39" s="41">
        <v>2942.67</v>
      </c>
      <c r="J39" s="41">
        <v>3026.22</v>
      </c>
      <c r="K39" s="41">
        <v>3204.64</v>
      </c>
      <c r="L39" s="41">
        <v>3221.47</v>
      </c>
      <c r="M39" s="41">
        <v>3231.6</v>
      </c>
      <c r="N39" s="41">
        <v>3237.48</v>
      </c>
      <c r="O39" s="41">
        <v>3228.93</v>
      </c>
      <c r="P39" s="41">
        <v>3213.89</v>
      </c>
      <c r="Q39" s="41">
        <v>3211.65</v>
      </c>
      <c r="R39" s="41">
        <v>3211.45</v>
      </c>
      <c r="S39" s="41">
        <v>3247.39</v>
      </c>
      <c r="T39" s="41">
        <v>3389.17</v>
      </c>
      <c r="U39" s="41">
        <v>3345.5</v>
      </c>
      <c r="V39" s="41">
        <v>3264.75</v>
      </c>
      <c r="W39" s="41">
        <v>3237.59</v>
      </c>
      <c r="X39" s="41">
        <v>3100.3</v>
      </c>
      <c r="Y39" s="41">
        <v>2927.33</v>
      </c>
      <c r="AA39" s="49">
        <v>27</v>
      </c>
      <c r="AB39" s="41">
        <v>2921.12</v>
      </c>
      <c r="AC39" s="41">
        <v>2823.06</v>
      </c>
      <c r="AD39" s="41">
        <v>2791.3</v>
      </c>
      <c r="AE39" s="41">
        <v>2759.89</v>
      </c>
      <c r="AF39" s="41">
        <v>2783.45</v>
      </c>
      <c r="AG39" s="41">
        <v>2827.42</v>
      </c>
      <c r="AH39" s="41">
        <v>2865.86</v>
      </c>
      <c r="AI39" s="41">
        <v>2932.38</v>
      </c>
      <c r="AJ39" s="41">
        <v>3015.13</v>
      </c>
      <c r="AK39" s="41">
        <v>3191.85</v>
      </c>
      <c r="AL39" s="41">
        <v>3208.52</v>
      </c>
      <c r="AM39" s="41">
        <v>3218.55</v>
      </c>
      <c r="AN39" s="41">
        <v>3224.38</v>
      </c>
      <c r="AO39" s="41">
        <v>3215.91</v>
      </c>
      <c r="AP39" s="41">
        <v>3201.01</v>
      </c>
      <c r="AQ39" s="41">
        <v>3198.79</v>
      </c>
      <c r="AR39" s="41">
        <v>3198.6</v>
      </c>
      <c r="AS39" s="41">
        <v>3234.19</v>
      </c>
      <c r="AT39" s="41">
        <v>3374.62</v>
      </c>
      <c r="AU39" s="41">
        <v>3331.37</v>
      </c>
      <c r="AV39" s="41">
        <v>3251.39</v>
      </c>
      <c r="AW39" s="41">
        <v>3224.49</v>
      </c>
      <c r="AX39" s="41">
        <v>3088.51</v>
      </c>
      <c r="AY39" s="41">
        <v>2917.19</v>
      </c>
      <c r="BA39" s="49">
        <v>27</v>
      </c>
      <c r="BB39" s="41">
        <v>2884.34</v>
      </c>
      <c r="BC39" s="41">
        <v>2789.7</v>
      </c>
      <c r="BD39" s="41">
        <v>2759.04</v>
      </c>
      <c r="BE39" s="41">
        <v>2728.73</v>
      </c>
      <c r="BF39" s="41">
        <v>2751.47</v>
      </c>
      <c r="BG39" s="41">
        <v>2793.9</v>
      </c>
      <c r="BH39" s="41">
        <v>2831</v>
      </c>
      <c r="BI39" s="41">
        <v>2895.21</v>
      </c>
      <c r="BJ39" s="41">
        <v>2975.08</v>
      </c>
      <c r="BK39" s="41">
        <v>3145.64</v>
      </c>
      <c r="BL39" s="41">
        <v>3161.74</v>
      </c>
      <c r="BM39" s="41">
        <v>3171.41</v>
      </c>
      <c r="BN39" s="41">
        <v>3177.04</v>
      </c>
      <c r="BO39" s="41">
        <v>3168.87</v>
      </c>
      <c r="BP39" s="41">
        <v>3154.49</v>
      </c>
      <c r="BQ39" s="41">
        <v>3152.34</v>
      </c>
      <c r="BR39" s="41">
        <v>3152.16</v>
      </c>
      <c r="BS39" s="41">
        <v>3186.51</v>
      </c>
      <c r="BT39" s="41">
        <v>3322.04</v>
      </c>
      <c r="BU39" s="41">
        <v>3280.3</v>
      </c>
      <c r="BV39" s="41">
        <v>3203.11</v>
      </c>
      <c r="BW39" s="41">
        <v>3177.14</v>
      </c>
      <c r="BX39" s="41">
        <v>3045.9</v>
      </c>
      <c r="BY39" s="41">
        <v>2880.55</v>
      </c>
    </row>
    <row r="40" spans="1:77" x14ac:dyDescent="0.25">
      <c r="A40" s="49">
        <v>28</v>
      </c>
      <c r="B40" s="41">
        <v>2944.92</v>
      </c>
      <c r="C40" s="41">
        <v>2886.58</v>
      </c>
      <c r="D40" s="41">
        <v>2788.45</v>
      </c>
      <c r="E40" s="41">
        <v>2754.64</v>
      </c>
      <c r="F40" s="41">
        <v>2772.9</v>
      </c>
      <c r="G40" s="41">
        <v>2848.4</v>
      </c>
      <c r="H40" s="41">
        <v>2891.03</v>
      </c>
      <c r="I40" s="41">
        <v>2904.83</v>
      </c>
      <c r="J40" s="41">
        <v>2951.82</v>
      </c>
      <c r="K40" s="41">
        <v>3066.64</v>
      </c>
      <c r="L40" s="41">
        <v>3103.78</v>
      </c>
      <c r="M40" s="41">
        <v>3111.04</v>
      </c>
      <c r="N40" s="41">
        <v>3105.36</v>
      </c>
      <c r="O40" s="41">
        <v>3097.6</v>
      </c>
      <c r="P40" s="41">
        <v>3092.64</v>
      </c>
      <c r="Q40" s="41">
        <v>3094.93</v>
      </c>
      <c r="R40" s="41">
        <v>3096.01</v>
      </c>
      <c r="S40" s="41">
        <v>3114.06</v>
      </c>
      <c r="T40" s="41">
        <v>3267.42</v>
      </c>
      <c r="U40" s="41">
        <v>3297.73</v>
      </c>
      <c r="V40" s="41">
        <v>3213.39</v>
      </c>
      <c r="W40" s="41">
        <v>3183.45</v>
      </c>
      <c r="X40" s="41">
        <v>3088.28</v>
      </c>
      <c r="Y40" s="41">
        <v>2980.23</v>
      </c>
      <c r="AA40" s="49">
        <v>28</v>
      </c>
      <c r="AB40" s="41">
        <v>2934.61</v>
      </c>
      <c r="AC40" s="41">
        <v>2876.83</v>
      </c>
      <c r="AD40" s="41">
        <v>2779.64</v>
      </c>
      <c r="AE40" s="41">
        <v>2746.15</v>
      </c>
      <c r="AF40" s="41">
        <v>2764.23</v>
      </c>
      <c r="AG40" s="41">
        <v>2839.02</v>
      </c>
      <c r="AH40" s="41">
        <v>2881.24</v>
      </c>
      <c r="AI40" s="41">
        <v>2894.9</v>
      </c>
      <c r="AJ40" s="41">
        <v>2941.45</v>
      </c>
      <c r="AK40" s="41">
        <v>3055.17</v>
      </c>
      <c r="AL40" s="41">
        <v>3091.96</v>
      </c>
      <c r="AM40" s="41">
        <v>3099.14</v>
      </c>
      <c r="AN40" s="41">
        <v>3093.52</v>
      </c>
      <c r="AO40" s="41">
        <v>3085.84</v>
      </c>
      <c r="AP40" s="41">
        <v>3080.92</v>
      </c>
      <c r="AQ40" s="41">
        <v>3083.19</v>
      </c>
      <c r="AR40" s="41">
        <v>3084.25</v>
      </c>
      <c r="AS40" s="41">
        <v>3102.14</v>
      </c>
      <c r="AT40" s="41">
        <v>3254.03</v>
      </c>
      <c r="AU40" s="41">
        <v>3284.05</v>
      </c>
      <c r="AV40" s="41">
        <v>3200.52</v>
      </c>
      <c r="AW40" s="41">
        <v>3170.86</v>
      </c>
      <c r="AX40" s="41">
        <v>3076.6</v>
      </c>
      <c r="AY40" s="41">
        <v>2969.58</v>
      </c>
      <c r="BA40" s="49">
        <v>28</v>
      </c>
      <c r="BB40" s="41">
        <v>2897.36</v>
      </c>
      <c r="BC40" s="41">
        <v>2841.59</v>
      </c>
      <c r="BD40" s="41">
        <v>2747.79</v>
      </c>
      <c r="BE40" s="41">
        <v>2715.46</v>
      </c>
      <c r="BF40" s="41">
        <v>2732.92</v>
      </c>
      <c r="BG40" s="41">
        <v>2805.1</v>
      </c>
      <c r="BH40" s="41">
        <v>2845.85</v>
      </c>
      <c r="BI40" s="41">
        <v>2859.04</v>
      </c>
      <c r="BJ40" s="41">
        <v>2903.96</v>
      </c>
      <c r="BK40" s="41">
        <v>3013.72</v>
      </c>
      <c r="BL40" s="41">
        <v>3049.23</v>
      </c>
      <c r="BM40" s="41">
        <v>3056.16</v>
      </c>
      <c r="BN40" s="41">
        <v>3050.73</v>
      </c>
      <c r="BO40" s="41">
        <v>3043.32</v>
      </c>
      <c r="BP40" s="41">
        <v>3038.58</v>
      </c>
      <c r="BQ40" s="41">
        <v>3040.76</v>
      </c>
      <c r="BR40" s="41">
        <v>3041.79</v>
      </c>
      <c r="BS40" s="41">
        <v>3059.06</v>
      </c>
      <c r="BT40" s="41">
        <v>3205.65</v>
      </c>
      <c r="BU40" s="41">
        <v>3234.63</v>
      </c>
      <c r="BV40" s="41">
        <v>3154.01</v>
      </c>
      <c r="BW40" s="41">
        <v>3125.38</v>
      </c>
      <c r="BX40" s="41">
        <v>3034.4</v>
      </c>
      <c r="BY40" s="41">
        <v>2931.12</v>
      </c>
    </row>
    <row r="41" spans="1:77" x14ac:dyDescent="0.25">
      <c r="A41" s="49">
        <v>29</v>
      </c>
      <c r="B41" s="41">
        <v>2901.26</v>
      </c>
      <c r="C41" s="41">
        <v>2846.14</v>
      </c>
      <c r="D41" s="41">
        <v>2774.62</v>
      </c>
      <c r="E41" s="41">
        <v>2767.69</v>
      </c>
      <c r="F41" s="41">
        <v>2815.16</v>
      </c>
      <c r="G41" s="41">
        <v>2846.14</v>
      </c>
      <c r="H41" s="41">
        <v>2896.97</v>
      </c>
      <c r="I41" s="41">
        <v>2957.05</v>
      </c>
      <c r="J41" s="41">
        <v>3312.67</v>
      </c>
      <c r="K41" s="41">
        <v>3349.11</v>
      </c>
      <c r="L41" s="41">
        <v>3361.71</v>
      </c>
      <c r="M41" s="41">
        <v>3361.55</v>
      </c>
      <c r="N41" s="41">
        <v>3378.44</v>
      </c>
      <c r="O41" s="41">
        <v>3385.77</v>
      </c>
      <c r="P41" s="41">
        <v>3373.75</v>
      </c>
      <c r="Q41" s="41">
        <v>3334.8</v>
      </c>
      <c r="R41" s="41">
        <v>3254.92</v>
      </c>
      <c r="S41" s="41">
        <v>3249.99</v>
      </c>
      <c r="T41" s="41">
        <v>3375.76</v>
      </c>
      <c r="U41" s="41">
        <v>3392.9</v>
      </c>
      <c r="V41" s="41">
        <v>3388.8</v>
      </c>
      <c r="W41" s="41">
        <v>3340.77</v>
      </c>
      <c r="X41" s="41">
        <v>2992.26</v>
      </c>
      <c r="Y41" s="41">
        <v>2929.83</v>
      </c>
      <c r="AA41" s="49">
        <v>29</v>
      </c>
      <c r="AB41" s="41">
        <v>2891.37</v>
      </c>
      <c r="AC41" s="41">
        <v>2836.77</v>
      </c>
      <c r="AD41" s="41">
        <v>2765.94</v>
      </c>
      <c r="AE41" s="41">
        <v>2759.07</v>
      </c>
      <c r="AF41" s="41">
        <v>2806.09</v>
      </c>
      <c r="AG41" s="41">
        <v>2836.77</v>
      </c>
      <c r="AH41" s="41">
        <v>2887.12</v>
      </c>
      <c r="AI41" s="41">
        <v>2946.62</v>
      </c>
      <c r="AJ41" s="41">
        <v>3298.85</v>
      </c>
      <c r="AK41" s="41">
        <v>3334.94</v>
      </c>
      <c r="AL41" s="41">
        <v>3347.42</v>
      </c>
      <c r="AM41" s="41">
        <v>3347.27</v>
      </c>
      <c r="AN41" s="41">
        <v>3363.99</v>
      </c>
      <c r="AO41" s="41">
        <v>3371.25</v>
      </c>
      <c r="AP41" s="41">
        <v>3359.35</v>
      </c>
      <c r="AQ41" s="41">
        <v>3320.77</v>
      </c>
      <c r="AR41" s="41">
        <v>3241.66</v>
      </c>
      <c r="AS41" s="41">
        <v>3236.77</v>
      </c>
      <c r="AT41" s="41">
        <v>3361.33</v>
      </c>
      <c r="AU41" s="41">
        <v>3378.31</v>
      </c>
      <c r="AV41" s="41">
        <v>3374.26</v>
      </c>
      <c r="AW41" s="41">
        <v>3326.68</v>
      </c>
      <c r="AX41" s="41">
        <v>2981.5</v>
      </c>
      <c r="AY41" s="41">
        <v>2919.67</v>
      </c>
      <c r="BA41" s="49">
        <v>29</v>
      </c>
      <c r="BB41" s="41">
        <v>2855.62</v>
      </c>
      <c r="BC41" s="41">
        <v>2802.93</v>
      </c>
      <c r="BD41" s="41">
        <v>2734.57</v>
      </c>
      <c r="BE41" s="41">
        <v>2727.93</v>
      </c>
      <c r="BF41" s="41">
        <v>2773.32</v>
      </c>
      <c r="BG41" s="41">
        <v>2802.93</v>
      </c>
      <c r="BH41" s="41">
        <v>2851.53</v>
      </c>
      <c r="BI41" s="41">
        <v>2908.96</v>
      </c>
      <c r="BJ41" s="41">
        <v>3248.91</v>
      </c>
      <c r="BK41" s="41">
        <v>3283.75</v>
      </c>
      <c r="BL41" s="41">
        <v>3295.8</v>
      </c>
      <c r="BM41" s="41">
        <v>3295.64</v>
      </c>
      <c r="BN41" s="41">
        <v>3311.79</v>
      </c>
      <c r="BO41" s="41">
        <v>3318.79</v>
      </c>
      <c r="BP41" s="41">
        <v>3307.3</v>
      </c>
      <c r="BQ41" s="41">
        <v>3270.07</v>
      </c>
      <c r="BR41" s="41">
        <v>3193.71</v>
      </c>
      <c r="BS41" s="41">
        <v>3189</v>
      </c>
      <c r="BT41" s="41">
        <v>3309.22</v>
      </c>
      <c r="BU41" s="41">
        <v>3325.61</v>
      </c>
      <c r="BV41" s="41">
        <v>3321.69</v>
      </c>
      <c r="BW41" s="41">
        <v>3275.77</v>
      </c>
      <c r="BX41" s="41">
        <v>2942.61</v>
      </c>
      <c r="BY41" s="41">
        <v>2882.94</v>
      </c>
    </row>
    <row r="42" spans="1:77" x14ac:dyDescent="0.25">
      <c r="A42" s="49">
        <v>30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30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30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95" t="s">
        <v>19</v>
      </c>
      <c r="B45" s="96" t="s">
        <v>44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8"/>
      <c r="AA45" s="95" t="s">
        <v>19</v>
      </c>
      <c r="AB45" s="95" t="s">
        <v>116</v>
      </c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BA45" s="95" t="s">
        <v>19</v>
      </c>
      <c r="BB45" s="95" t="s">
        <v>117</v>
      </c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</row>
    <row r="46" spans="1:77" x14ac:dyDescent="0.25">
      <c r="A46" s="95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5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5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3463.86</v>
      </c>
      <c r="C47" s="41">
        <v>3387.92</v>
      </c>
      <c r="D47" s="41">
        <v>3351.97</v>
      </c>
      <c r="E47" s="41">
        <v>3348.49</v>
      </c>
      <c r="F47" s="41">
        <v>3369.68</v>
      </c>
      <c r="G47" s="41">
        <v>3421.18</v>
      </c>
      <c r="H47" s="41">
        <v>3470.48</v>
      </c>
      <c r="I47" s="41">
        <v>3810.08</v>
      </c>
      <c r="J47" s="41">
        <v>3967.35</v>
      </c>
      <c r="K47" s="41">
        <v>3988.18</v>
      </c>
      <c r="L47" s="41">
        <v>4001.31</v>
      </c>
      <c r="M47" s="41">
        <v>4013.12</v>
      </c>
      <c r="N47" s="41">
        <v>4019.76</v>
      </c>
      <c r="O47" s="41">
        <v>4035.7</v>
      </c>
      <c r="P47" s="41">
        <v>4017.32</v>
      </c>
      <c r="Q47" s="41">
        <v>3991.88</v>
      </c>
      <c r="R47" s="41">
        <v>3968.49</v>
      </c>
      <c r="S47" s="41">
        <v>4079.25</v>
      </c>
      <c r="T47" s="41">
        <v>4111.08</v>
      </c>
      <c r="U47" s="41">
        <v>4134.43</v>
      </c>
      <c r="V47" s="41">
        <v>4059.3</v>
      </c>
      <c r="W47" s="41">
        <v>3980.96</v>
      </c>
      <c r="X47" s="41">
        <v>3864.57</v>
      </c>
      <c r="Y47" s="41">
        <v>3523.32</v>
      </c>
      <c r="AA47" s="49">
        <v>1</v>
      </c>
      <c r="AB47" s="41">
        <v>3453.14</v>
      </c>
      <c r="AC47" s="41">
        <v>3377.93</v>
      </c>
      <c r="AD47" s="41">
        <v>3342.32</v>
      </c>
      <c r="AE47" s="41">
        <v>3338.87</v>
      </c>
      <c r="AF47" s="41">
        <v>3359.87</v>
      </c>
      <c r="AG47" s="41">
        <v>3410.87</v>
      </c>
      <c r="AH47" s="41">
        <v>3459.69</v>
      </c>
      <c r="AI47" s="41">
        <v>3796.05</v>
      </c>
      <c r="AJ47" s="41">
        <v>3951.82</v>
      </c>
      <c r="AK47" s="41">
        <v>3972.46</v>
      </c>
      <c r="AL47" s="41">
        <v>3985.46</v>
      </c>
      <c r="AM47" s="41">
        <v>3997.16</v>
      </c>
      <c r="AN47" s="41">
        <v>4003.74</v>
      </c>
      <c r="AO47" s="41">
        <v>4019.52</v>
      </c>
      <c r="AP47" s="41">
        <v>4001.31</v>
      </c>
      <c r="AQ47" s="41">
        <v>3976.12</v>
      </c>
      <c r="AR47" s="41">
        <v>3952.96</v>
      </c>
      <c r="AS47" s="41">
        <v>4062.66</v>
      </c>
      <c r="AT47" s="41">
        <v>4094.18</v>
      </c>
      <c r="AU47" s="41">
        <v>4117.3100000000004</v>
      </c>
      <c r="AV47" s="41">
        <v>4042.9</v>
      </c>
      <c r="AW47" s="41">
        <v>3965.31</v>
      </c>
      <c r="AX47" s="41">
        <v>3850.03</v>
      </c>
      <c r="AY47" s="41">
        <v>3512.03</v>
      </c>
      <c r="BA47" s="49">
        <v>1</v>
      </c>
      <c r="BB47" s="41">
        <v>3414.41</v>
      </c>
      <c r="BC47" s="41">
        <v>3341.82</v>
      </c>
      <c r="BD47" s="41">
        <v>3307.45</v>
      </c>
      <c r="BE47" s="41">
        <v>3304.13</v>
      </c>
      <c r="BF47" s="41">
        <v>3324.39</v>
      </c>
      <c r="BG47" s="41">
        <v>3373.62</v>
      </c>
      <c r="BH47" s="41">
        <v>3420.74</v>
      </c>
      <c r="BI47" s="41">
        <v>3745.38</v>
      </c>
      <c r="BJ47" s="41">
        <v>3895.73</v>
      </c>
      <c r="BK47" s="41">
        <v>3915.64</v>
      </c>
      <c r="BL47" s="41">
        <v>3928.19</v>
      </c>
      <c r="BM47" s="41">
        <v>3939.48</v>
      </c>
      <c r="BN47" s="41">
        <v>3945.83</v>
      </c>
      <c r="BO47" s="41">
        <v>3961.07</v>
      </c>
      <c r="BP47" s="41">
        <v>3943.49</v>
      </c>
      <c r="BQ47" s="41">
        <v>3919.18</v>
      </c>
      <c r="BR47" s="41">
        <v>3896.82</v>
      </c>
      <c r="BS47" s="41">
        <v>4002.7</v>
      </c>
      <c r="BT47" s="41">
        <v>4033.13</v>
      </c>
      <c r="BU47" s="41">
        <v>4055.45</v>
      </c>
      <c r="BV47" s="41">
        <v>3983.63</v>
      </c>
      <c r="BW47" s="41">
        <v>3908.74</v>
      </c>
      <c r="BX47" s="41">
        <v>3797.48</v>
      </c>
      <c r="BY47" s="41">
        <v>3471.26</v>
      </c>
    </row>
    <row r="48" spans="1:77" x14ac:dyDescent="0.25">
      <c r="A48" s="49">
        <v>2</v>
      </c>
      <c r="B48" s="41">
        <v>3448.76</v>
      </c>
      <c r="C48" s="41">
        <v>3379.06</v>
      </c>
      <c r="D48" s="41">
        <v>3334.04</v>
      </c>
      <c r="E48" s="41">
        <v>3326.15</v>
      </c>
      <c r="F48" s="41">
        <v>3371.96</v>
      </c>
      <c r="G48" s="41">
        <v>3398.7</v>
      </c>
      <c r="H48" s="41">
        <v>3467.51</v>
      </c>
      <c r="I48" s="41">
        <v>3807.59</v>
      </c>
      <c r="J48" s="41">
        <v>3936.75</v>
      </c>
      <c r="K48" s="41">
        <v>3957.17</v>
      </c>
      <c r="L48" s="41">
        <v>3972.63</v>
      </c>
      <c r="M48" s="41">
        <v>3974.9</v>
      </c>
      <c r="N48" s="41">
        <v>3973.38</v>
      </c>
      <c r="O48" s="41">
        <v>3979.01</v>
      </c>
      <c r="P48" s="41">
        <v>3977.63</v>
      </c>
      <c r="Q48" s="41">
        <v>3959.59</v>
      </c>
      <c r="R48" s="41">
        <v>3943.58</v>
      </c>
      <c r="S48" s="41">
        <v>4015.74</v>
      </c>
      <c r="T48" s="41">
        <v>4047.5</v>
      </c>
      <c r="U48" s="41">
        <v>4072.72</v>
      </c>
      <c r="V48" s="41">
        <v>3965.2</v>
      </c>
      <c r="W48" s="41">
        <v>3944.06</v>
      </c>
      <c r="X48" s="41">
        <v>3791.81</v>
      </c>
      <c r="Y48" s="41">
        <v>3492.64</v>
      </c>
      <c r="AA48" s="49">
        <v>2</v>
      </c>
      <c r="AB48" s="41">
        <v>3438.18</v>
      </c>
      <c r="AC48" s="41">
        <v>3369.15</v>
      </c>
      <c r="AD48" s="41">
        <v>3324.56</v>
      </c>
      <c r="AE48" s="41">
        <v>3316.74</v>
      </c>
      <c r="AF48" s="41">
        <v>3362.12</v>
      </c>
      <c r="AG48" s="41">
        <v>3388.61</v>
      </c>
      <c r="AH48" s="41">
        <v>3456.75</v>
      </c>
      <c r="AI48" s="41">
        <v>3793.59</v>
      </c>
      <c r="AJ48" s="41">
        <v>3921.51</v>
      </c>
      <c r="AK48" s="41">
        <v>3941.74</v>
      </c>
      <c r="AL48" s="41">
        <v>3957.06</v>
      </c>
      <c r="AM48" s="41">
        <v>3959.3</v>
      </c>
      <c r="AN48" s="41">
        <v>3957.8</v>
      </c>
      <c r="AO48" s="41">
        <v>3963.38</v>
      </c>
      <c r="AP48" s="41">
        <v>3962.01</v>
      </c>
      <c r="AQ48" s="41">
        <v>3944.13</v>
      </c>
      <c r="AR48" s="41">
        <v>3928.28</v>
      </c>
      <c r="AS48" s="41">
        <v>3999.75</v>
      </c>
      <c r="AT48" s="41">
        <v>4031.21</v>
      </c>
      <c r="AU48" s="41">
        <v>4056.19</v>
      </c>
      <c r="AV48" s="41">
        <v>3949.69</v>
      </c>
      <c r="AW48" s="41">
        <v>3928.75</v>
      </c>
      <c r="AX48" s="41">
        <v>3777.97</v>
      </c>
      <c r="AY48" s="41">
        <v>3481.64</v>
      </c>
      <c r="BA48" s="49">
        <v>2</v>
      </c>
      <c r="BB48" s="41">
        <v>3399.98</v>
      </c>
      <c r="BC48" s="41">
        <v>3333.35</v>
      </c>
      <c r="BD48" s="41">
        <v>3290.31</v>
      </c>
      <c r="BE48" s="41">
        <v>3282.77</v>
      </c>
      <c r="BF48" s="41">
        <v>3326.57</v>
      </c>
      <c r="BG48" s="41">
        <v>3352.13</v>
      </c>
      <c r="BH48" s="41">
        <v>3417.9</v>
      </c>
      <c r="BI48" s="41">
        <v>3743.01</v>
      </c>
      <c r="BJ48" s="41">
        <v>3866.47</v>
      </c>
      <c r="BK48" s="41">
        <v>3886</v>
      </c>
      <c r="BL48" s="41">
        <v>3900.78</v>
      </c>
      <c r="BM48" s="41">
        <v>3902.95</v>
      </c>
      <c r="BN48" s="41">
        <v>3901.49</v>
      </c>
      <c r="BO48" s="41">
        <v>3906.88</v>
      </c>
      <c r="BP48" s="41">
        <v>3905.56</v>
      </c>
      <c r="BQ48" s="41">
        <v>3888.31</v>
      </c>
      <c r="BR48" s="41">
        <v>3873.01</v>
      </c>
      <c r="BS48" s="41">
        <v>3941.99</v>
      </c>
      <c r="BT48" s="41">
        <v>3972.35</v>
      </c>
      <c r="BU48" s="41">
        <v>3996.46</v>
      </c>
      <c r="BV48" s="41">
        <v>3893.67</v>
      </c>
      <c r="BW48" s="41">
        <v>3873.46</v>
      </c>
      <c r="BX48" s="41">
        <v>3727.92</v>
      </c>
      <c r="BY48" s="41">
        <v>3441.92</v>
      </c>
    </row>
    <row r="49" spans="1:77" x14ac:dyDescent="0.25">
      <c r="A49" s="49">
        <v>3</v>
      </c>
      <c r="B49" s="41">
        <v>3449.69</v>
      </c>
      <c r="C49" s="41">
        <v>3390.65</v>
      </c>
      <c r="D49" s="41">
        <v>3350.6</v>
      </c>
      <c r="E49" s="41">
        <v>3340.87</v>
      </c>
      <c r="F49" s="41">
        <v>3382.18</v>
      </c>
      <c r="G49" s="41">
        <v>3410.32</v>
      </c>
      <c r="H49" s="41">
        <v>3477.99</v>
      </c>
      <c r="I49" s="41">
        <v>3862.95</v>
      </c>
      <c r="J49" s="41">
        <v>3960.41</v>
      </c>
      <c r="K49" s="41">
        <v>3978.25</v>
      </c>
      <c r="L49" s="41">
        <v>3989.8</v>
      </c>
      <c r="M49" s="41">
        <v>4011.49</v>
      </c>
      <c r="N49" s="41">
        <v>4016.93</v>
      </c>
      <c r="O49" s="41">
        <v>4013.46</v>
      </c>
      <c r="P49" s="41">
        <v>4010.92</v>
      </c>
      <c r="Q49" s="41">
        <v>3984.31</v>
      </c>
      <c r="R49" s="41">
        <v>3967.25</v>
      </c>
      <c r="S49" s="41">
        <v>3992.98</v>
      </c>
      <c r="T49" s="41">
        <v>4043.88</v>
      </c>
      <c r="U49" s="41">
        <v>4075.97</v>
      </c>
      <c r="V49" s="41">
        <v>4001.29</v>
      </c>
      <c r="W49" s="41">
        <v>3976.55</v>
      </c>
      <c r="X49" s="41">
        <v>3858</v>
      </c>
      <c r="Y49" s="41">
        <v>3542.31</v>
      </c>
      <c r="AA49" s="49">
        <v>3</v>
      </c>
      <c r="AB49" s="41">
        <v>3439.1</v>
      </c>
      <c r="AC49" s="41">
        <v>3380.64</v>
      </c>
      <c r="AD49" s="41">
        <v>3340.96</v>
      </c>
      <c r="AE49" s="41">
        <v>3331.33</v>
      </c>
      <c r="AF49" s="41">
        <v>3372.24</v>
      </c>
      <c r="AG49" s="41">
        <v>3400.11</v>
      </c>
      <c r="AH49" s="41">
        <v>3467.14</v>
      </c>
      <c r="AI49" s="41">
        <v>3848.43</v>
      </c>
      <c r="AJ49" s="41">
        <v>3944.95</v>
      </c>
      <c r="AK49" s="41">
        <v>3962.62</v>
      </c>
      <c r="AL49" s="41">
        <v>3974.06</v>
      </c>
      <c r="AM49" s="41">
        <v>3995.54</v>
      </c>
      <c r="AN49" s="41">
        <v>4000.93</v>
      </c>
      <c r="AO49" s="41">
        <v>3997.5</v>
      </c>
      <c r="AP49" s="41">
        <v>3994.98</v>
      </c>
      <c r="AQ49" s="41">
        <v>3968.62</v>
      </c>
      <c r="AR49" s="41">
        <v>3951.72</v>
      </c>
      <c r="AS49" s="41">
        <v>3977.21</v>
      </c>
      <c r="AT49" s="41">
        <v>4027.63</v>
      </c>
      <c r="AU49" s="41">
        <v>4059.41</v>
      </c>
      <c r="AV49" s="41">
        <v>3985.44</v>
      </c>
      <c r="AW49" s="41">
        <v>3960.94</v>
      </c>
      <c r="AX49" s="41">
        <v>3843.52</v>
      </c>
      <c r="AY49" s="41">
        <v>3530.84</v>
      </c>
      <c r="BA49" s="49">
        <v>3</v>
      </c>
      <c r="BB49" s="41">
        <v>3400.87</v>
      </c>
      <c r="BC49" s="41">
        <v>3344.43</v>
      </c>
      <c r="BD49" s="41">
        <v>3306.14</v>
      </c>
      <c r="BE49" s="41">
        <v>3296.84</v>
      </c>
      <c r="BF49" s="41">
        <v>3336.33</v>
      </c>
      <c r="BG49" s="41">
        <v>3363.23</v>
      </c>
      <c r="BH49" s="41">
        <v>3427.92</v>
      </c>
      <c r="BI49" s="41">
        <v>3795.93</v>
      </c>
      <c r="BJ49" s="41">
        <v>3889.1</v>
      </c>
      <c r="BK49" s="41">
        <v>3906.15</v>
      </c>
      <c r="BL49" s="41">
        <v>3917.19</v>
      </c>
      <c r="BM49" s="41">
        <v>3937.92</v>
      </c>
      <c r="BN49" s="41">
        <v>3943.12</v>
      </c>
      <c r="BO49" s="41">
        <v>3939.81</v>
      </c>
      <c r="BP49" s="41">
        <v>3937.38</v>
      </c>
      <c r="BQ49" s="41">
        <v>3911.94</v>
      </c>
      <c r="BR49" s="41">
        <v>3895.63</v>
      </c>
      <c r="BS49" s="41">
        <v>3920.23</v>
      </c>
      <c r="BT49" s="41">
        <v>3968.89</v>
      </c>
      <c r="BU49" s="41">
        <v>3999.57</v>
      </c>
      <c r="BV49" s="41">
        <v>3928.17</v>
      </c>
      <c r="BW49" s="41">
        <v>3904.53</v>
      </c>
      <c r="BX49" s="41">
        <v>3791.2</v>
      </c>
      <c r="BY49" s="41">
        <v>3489.41</v>
      </c>
    </row>
    <row r="50" spans="1:77" x14ac:dyDescent="0.25">
      <c r="A50" s="49">
        <v>4</v>
      </c>
      <c r="B50" s="41">
        <v>3403.1</v>
      </c>
      <c r="C50" s="41">
        <v>3356.23</v>
      </c>
      <c r="D50" s="41">
        <v>3308.43</v>
      </c>
      <c r="E50" s="41">
        <v>3302.21</v>
      </c>
      <c r="F50" s="41">
        <v>3322.11</v>
      </c>
      <c r="G50" s="41">
        <v>3392.54</v>
      </c>
      <c r="H50" s="41">
        <v>3436.71</v>
      </c>
      <c r="I50" s="41">
        <v>3760.56</v>
      </c>
      <c r="J50" s="41">
        <v>3890.79</v>
      </c>
      <c r="K50" s="41">
        <v>3910.39</v>
      </c>
      <c r="L50" s="41">
        <v>3919.92</v>
      </c>
      <c r="M50" s="41">
        <v>3921.03</v>
      </c>
      <c r="N50" s="41">
        <v>3920.33</v>
      </c>
      <c r="O50" s="41">
        <v>3922.94</v>
      </c>
      <c r="P50" s="41">
        <v>3923.4</v>
      </c>
      <c r="Q50" s="41">
        <v>3915.16</v>
      </c>
      <c r="R50" s="41">
        <v>3899.24</v>
      </c>
      <c r="S50" s="41">
        <v>3925.98</v>
      </c>
      <c r="T50" s="41">
        <v>3965.4</v>
      </c>
      <c r="U50" s="41">
        <v>4005.19</v>
      </c>
      <c r="V50" s="41">
        <v>3926.42</v>
      </c>
      <c r="W50" s="41">
        <v>3911.58</v>
      </c>
      <c r="X50" s="41">
        <v>3766.99</v>
      </c>
      <c r="Y50" s="41">
        <v>3492.09</v>
      </c>
      <c r="AA50" s="49">
        <v>4</v>
      </c>
      <c r="AB50" s="41">
        <v>3392.96</v>
      </c>
      <c r="AC50" s="41">
        <v>3346.54</v>
      </c>
      <c r="AD50" s="41">
        <v>3299.2</v>
      </c>
      <c r="AE50" s="41">
        <v>3293.03</v>
      </c>
      <c r="AF50" s="41">
        <v>3312.75</v>
      </c>
      <c r="AG50" s="41">
        <v>3382.5</v>
      </c>
      <c r="AH50" s="41">
        <v>3426.25</v>
      </c>
      <c r="AI50" s="41">
        <v>3747.01</v>
      </c>
      <c r="AJ50" s="41">
        <v>3876</v>
      </c>
      <c r="AK50" s="41">
        <v>3895.41</v>
      </c>
      <c r="AL50" s="41">
        <v>3904.85</v>
      </c>
      <c r="AM50" s="41">
        <v>3905.95</v>
      </c>
      <c r="AN50" s="41">
        <v>3905.26</v>
      </c>
      <c r="AO50" s="41">
        <v>3907.84</v>
      </c>
      <c r="AP50" s="41">
        <v>3908.3</v>
      </c>
      <c r="AQ50" s="41">
        <v>3900.14</v>
      </c>
      <c r="AR50" s="41">
        <v>3884.36</v>
      </c>
      <c r="AS50" s="41">
        <v>3910.85</v>
      </c>
      <c r="AT50" s="41">
        <v>3949.89</v>
      </c>
      <c r="AU50" s="41">
        <v>3989.3</v>
      </c>
      <c r="AV50" s="41">
        <v>3911.28</v>
      </c>
      <c r="AW50" s="41">
        <v>3896.59</v>
      </c>
      <c r="AX50" s="41">
        <v>3753.38</v>
      </c>
      <c r="AY50" s="41">
        <v>3481.1</v>
      </c>
      <c r="BA50" s="49">
        <v>4</v>
      </c>
      <c r="BB50" s="41">
        <v>3356.33</v>
      </c>
      <c r="BC50" s="41">
        <v>3311.53</v>
      </c>
      <c r="BD50" s="41">
        <v>3265.83</v>
      </c>
      <c r="BE50" s="41">
        <v>3259.88</v>
      </c>
      <c r="BF50" s="41">
        <v>3278.91</v>
      </c>
      <c r="BG50" s="41">
        <v>3346.23</v>
      </c>
      <c r="BH50" s="41">
        <v>3388.46</v>
      </c>
      <c r="BI50" s="41">
        <v>3698.05</v>
      </c>
      <c r="BJ50" s="41">
        <v>3822.54</v>
      </c>
      <c r="BK50" s="41">
        <v>3841.28</v>
      </c>
      <c r="BL50" s="41">
        <v>3850.39</v>
      </c>
      <c r="BM50" s="41">
        <v>3851.45</v>
      </c>
      <c r="BN50" s="41">
        <v>3850.78</v>
      </c>
      <c r="BO50" s="41">
        <v>3853.27</v>
      </c>
      <c r="BP50" s="41">
        <v>3853.72</v>
      </c>
      <c r="BQ50" s="41">
        <v>3845.84</v>
      </c>
      <c r="BR50" s="41">
        <v>3830.62</v>
      </c>
      <c r="BS50" s="41">
        <v>3856.18</v>
      </c>
      <c r="BT50" s="41">
        <v>3893.86</v>
      </c>
      <c r="BU50" s="41">
        <v>3931.9</v>
      </c>
      <c r="BV50" s="41">
        <v>3856.6</v>
      </c>
      <c r="BW50" s="41">
        <v>3842.42</v>
      </c>
      <c r="BX50" s="41">
        <v>3704.19</v>
      </c>
      <c r="BY50" s="41">
        <v>3441.4</v>
      </c>
    </row>
    <row r="51" spans="1:77" x14ac:dyDescent="0.25">
      <c r="A51" s="49">
        <v>5</v>
      </c>
      <c r="B51" s="41">
        <v>3409.84</v>
      </c>
      <c r="C51" s="41">
        <v>3368.13</v>
      </c>
      <c r="D51" s="41">
        <v>3301.69</v>
      </c>
      <c r="E51" s="41">
        <v>3300.02</v>
      </c>
      <c r="F51" s="41">
        <v>3334.06</v>
      </c>
      <c r="G51" s="41">
        <v>3383.21</v>
      </c>
      <c r="H51" s="41">
        <v>3452.86</v>
      </c>
      <c r="I51" s="41">
        <v>3827.02</v>
      </c>
      <c r="J51" s="41">
        <v>3917.09</v>
      </c>
      <c r="K51" s="41">
        <v>3937.98</v>
      </c>
      <c r="L51" s="41">
        <v>3945.53</v>
      </c>
      <c r="M51" s="41">
        <v>3952.92</v>
      </c>
      <c r="N51" s="41">
        <v>3950.05</v>
      </c>
      <c r="O51" s="41">
        <v>3952.07</v>
      </c>
      <c r="P51" s="41">
        <v>3947.9</v>
      </c>
      <c r="Q51" s="41">
        <v>3935.23</v>
      </c>
      <c r="R51" s="41">
        <v>3924.48</v>
      </c>
      <c r="S51" s="41">
        <v>3950.53</v>
      </c>
      <c r="T51" s="41">
        <v>4004.04</v>
      </c>
      <c r="U51" s="41">
        <v>4053.79</v>
      </c>
      <c r="V51" s="41">
        <v>3977.88</v>
      </c>
      <c r="W51" s="41">
        <v>3943.46</v>
      </c>
      <c r="X51" s="41">
        <v>3887.3</v>
      </c>
      <c r="Y51" s="41">
        <v>3507.87</v>
      </c>
      <c r="AA51" s="49">
        <v>5</v>
      </c>
      <c r="AB51" s="41">
        <v>3399.64</v>
      </c>
      <c r="AC51" s="41">
        <v>3358.33</v>
      </c>
      <c r="AD51" s="41">
        <v>3292.52</v>
      </c>
      <c r="AE51" s="41">
        <v>3290.86</v>
      </c>
      <c r="AF51" s="41">
        <v>3324.58</v>
      </c>
      <c r="AG51" s="41">
        <v>3373.26</v>
      </c>
      <c r="AH51" s="41">
        <v>3442.25</v>
      </c>
      <c r="AI51" s="41">
        <v>3812.84</v>
      </c>
      <c r="AJ51" s="41">
        <v>3902.04</v>
      </c>
      <c r="AK51" s="41">
        <v>3922.74</v>
      </c>
      <c r="AL51" s="41">
        <v>3930.21</v>
      </c>
      <c r="AM51" s="41">
        <v>3937.53</v>
      </c>
      <c r="AN51" s="41">
        <v>3934.69</v>
      </c>
      <c r="AO51" s="41">
        <v>3936.69</v>
      </c>
      <c r="AP51" s="41">
        <v>3932.56</v>
      </c>
      <c r="AQ51" s="41">
        <v>3920.01</v>
      </c>
      <c r="AR51" s="41">
        <v>3909.36</v>
      </c>
      <c r="AS51" s="41">
        <v>3935.16</v>
      </c>
      <c r="AT51" s="41">
        <v>3988.17</v>
      </c>
      <c r="AU51" s="41">
        <v>4037.44</v>
      </c>
      <c r="AV51" s="41">
        <v>3962.25</v>
      </c>
      <c r="AW51" s="41">
        <v>3928.16</v>
      </c>
      <c r="AX51" s="41">
        <v>3872.54</v>
      </c>
      <c r="AY51" s="41">
        <v>3496.73</v>
      </c>
      <c r="BA51" s="49">
        <v>5</v>
      </c>
      <c r="BB51" s="41">
        <v>3362.78</v>
      </c>
      <c r="BC51" s="41">
        <v>3322.9</v>
      </c>
      <c r="BD51" s="41">
        <v>3259.38</v>
      </c>
      <c r="BE51" s="41">
        <v>3257.79</v>
      </c>
      <c r="BF51" s="41">
        <v>3290.33</v>
      </c>
      <c r="BG51" s="41">
        <v>3337.32</v>
      </c>
      <c r="BH51" s="41">
        <v>3403.9</v>
      </c>
      <c r="BI51" s="41">
        <v>3761.58</v>
      </c>
      <c r="BJ51" s="41">
        <v>3847.68</v>
      </c>
      <c r="BK51" s="41">
        <v>3867.65</v>
      </c>
      <c r="BL51" s="41">
        <v>3874.87</v>
      </c>
      <c r="BM51" s="41">
        <v>3881.93</v>
      </c>
      <c r="BN51" s="41">
        <v>3879.19</v>
      </c>
      <c r="BO51" s="41">
        <v>3881.12</v>
      </c>
      <c r="BP51" s="41">
        <v>3877.13</v>
      </c>
      <c r="BQ51" s="41">
        <v>3865.02</v>
      </c>
      <c r="BR51" s="41">
        <v>3854.75</v>
      </c>
      <c r="BS51" s="41">
        <v>3879.65</v>
      </c>
      <c r="BT51" s="41">
        <v>3930.8</v>
      </c>
      <c r="BU51" s="41">
        <v>3978.36</v>
      </c>
      <c r="BV51" s="41">
        <v>3905.79</v>
      </c>
      <c r="BW51" s="41">
        <v>3872.89</v>
      </c>
      <c r="BX51" s="41">
        <v>3819.21</v>
      </c>
      <c r="BY51" s="41">
        <v>3456.49</v>
      </c>
    </row>
    <row r="52" spans="1:77" x14ac:dyDescent="0.25">
      <c r="A52" s="49">
        <v>6</v>
      </c>
      <c r="B52" s="41">
        <v>3497.91</v>
      </c>
      <c r="C52" s="41">
        <v>3422.83</v>
      </c>
      <c r="D52" s="41">
        <v>3385.76</v>
      </c>
      <c r="E52" s="41">
        <v>3379.17</v>
      </c>
      <c r="F52" s="41">
        <v>3382.21</v>
      </c>
      <c r="G52" s="41">
        <v>3398.58</v>
      </c>
      <c r="H52" s="41">
        <v>3427.44</v>
      </c>
      <c r="I52" s="41">
        <v>3477.37</v>
      </c>
      <c r="J52" s="41">
        <v>3641.79</v>
      </c>
      <c r="K52" s="41">
        <v>3705.88</v>
      </c>
      <c r="L52" s="41">
        <v>3733.09</v>
      </c>
      <c r="M52" s="41">
        <v>3734.1</v>
      </c>
      <c r="N52" s="41">
        <v>3728.13</v>
      </c>
      <c r="O52" s="41">
        <v>3724.65</v>
      </c>
      <c r="P52" s="41">
        <v>3720.7</v>
      </c>
      <c r="Q52" s="41">
        <v>3714.2</v>
      </c>
      <c r="R52" s="41">
        <v>3712.59</v>
      </c>
      <c r="S52" s="41">
        <v>3824.48</v>
      </c>
      <c r="T52" s="41">
        <v>3946.09</v>
      </c>
      <c r="U52" s="41">
        <v>3920.77</v>
      </c>
      <c r="V52" s="41">
        <v>3911.9</v>
      </c>
      <c r="W52" s="41">
        <v>3786.29</v>
      </c>
      <c r="X52" s="41">
        <v>3669.29</v>
      </c>
      <c r="Y52" s="41">
        <v>3485.79</v>
      </c>
      <c r="AA52" s="49">
        <v>6</v>
      </c>
      <c r="AB52" s="41">
        <v>3486.86</v>
      </c>
      <c r="AC52" s="41">
        <v>3412.51</v>
      </c>
      <c r="AD52" s="41">
        <v>3375.79</v>
      </c>
      <c r="AE52" s="41">
        <v>3369.26</v>
      </c>
      <c r="AF52" s="41">
        <v>3372.27</v>
      </c>
      <c r="AG52" s="41">
        <v>3388.48</v>
      </c>
      <c r="AH52" s="41">
        <v>3417.07</v>
      </c>
      <c r="AI52" s="41">
        <v>3466.52</v>
      </c>
      <c r="AJ52" s="41">
        <v>3629.38</v>
      </c>
      <c r="AK52" s="41">
        <v>3692.85</v>
      </c>
      <c r="AL52" s="41">
        <v>3719.8</v>
      </c>
      <c r="AM52" s="41">
        <v>3720.8</v>
      </c>
      <c r="AN52" s="41">
        <v>3714.89</v>
      </c>
      <c r="AO52" s="41">
        <v>3711.45</v>
      </c>
      <c r="AP52" s="41">
        <v>3707.53</v>
      </c>
      <c r="AQ52" s="41">
        <v>3701.09</v>
      </c>
      <c r="AR52" s="41">
        <v>3699.5</v>
      </c>
      <c r="AS52" s="41">
        <v>3810.32</v>
      </c>
      <c r="AT52" s="41">
        <v>3930.76</v>
      </c>
      <c r="AU52" s="41">
        <v>3905.69</v>
      </c>
      <c r="AV52" s="41">
        <v>3896.9</v>
      </c>
      <c r="AW52" s="41">
        <v>3772.5</v>
      </c>
      <c r="AX52" s="41">
        <v>3656.61</v>
      </c>
      <c r="AY52" s="41">
        <v>3474.86</v>
      </c>
      <c r="BA52" s="49">
        <v>6</v>
      </c>
      <c r="BB52" s="41">
        <v>3446.96</v>
      </c>
      <c r="BC52" s="41">
        <v>3375.2</v>
      </c>
      <c r="BD52" s="41">
        <v>3339.75</v>
      </c>
      <c r="BE52" s="41">
        <v>3333.46</v>
      </c>
      <c r="BF52" s="41">
        <v>3336.36</v>
      </c>
      <c r="BG52" s="41">
        <v>3352.01</v>
      </c>
      <c r="BH52" s="41">
        <v>3379.6</v>
      </c>
      <c r="BI52" s="41">
        <v>3427.33</v>
      </c>
      <c r="BJ52" s="41">
        <v>3584.51</v>
      </c>
      <c r="BK52" s="41">
        <v>3645.78</v>
      </c>
      <c r="BL52" s="41">
        <v>3671.78</v>
      </c>
      <c r="BM52" s="41">
        <v>3672.75</v>
      </c>
      <c r="BN52" s="41">
        <v>3667.05</v>
      </c>
      <c r="BO52" s="41">
        <v>3663.72</v>
      </c>
      <c r="BP52" s="41">
        <v>3659.94</v>
      </c>
      <c r="BQ52" s="41">
        <v>3653.73</v>
      </c>
      <c r="BR52" s="41">
        <v>3652.19</v>
      </c>
      <c r="BS52" s="41">
        <v>3759.15</v>
      </c>
      <c r="BT52" s="41">
        <v>3875.4</v>
      </c>
      <c r="BU52" s="41">
        <v>3851.2</v>
      </c>
      <c r="BV52" s="41">
        <v>3842.72</v>
      </c>
      <c r="BW52" s="41">
        <v>3722.65</v>
      </c>
      <c r="BX52" s="41">
        <v>3610.8</v>
      </c>
      <c r="BY52" s="41">
        <v>3435.38</v>
      </c>
    </row>
    <row r="53" spans="1:77" x14ac:dyDescent="0.25">
      <c r="A53" s="49">
        <v>7</v>
      </c>
      <c r="B53" s="41">
        <v>3375.99</v>
      </c>
      <c r="C53" s="41">
        <v>3340.84</v>
      </c>
      <c r="D53" s="41">
        <v>3301</v>
      </c>
      <c r="E53" s="41">
        <v>3270.58</v>
      </c>
      <c r="F53" s="41">
        <v>3269.24</v>
      </c>
      <c r="G53" s="41">
        <v>3294.33</v>
      </c>
      <c r="H53" s="41">
        <v>3326.5</v>
      </c>
      <c r="I53" s="41">
        <v>3333.36</v>
      </c>
      <c r="J53" s="41">
        <v>3342.47</v>
      </c>
      <c r="K53" s="41">
        <v>3381.43</v>
      </c>
      <c r="L53" s="41">
        <v>3387.81</v>
      </c>
      <c r="M53" s="41">
        <v>3390.08</v>
      </c>
      <c r="N53" s="41">
        <v>3388.89</v>
      </c>
      <c r="O53" s="41">
        <v>3389.09</v>
      </c>
      <c r="P53" s="41">
        <v>3389.29</v>
      </c>
      <c r="Q53" s="41">
        <v>3390.96</v>
      </c>
      <c r="R53" s="41">
        <v>3396.22</v>
      </c>
      <c r="S53" s="41">
        <v>3484.35</v>
      </c>
      <c r="T53" s="41">
        <v>3640.54</v>
      </c>
      <c r="U53" s="41">
        <v>3576.78</v>
      </c>
      <c r="V53" s="41">
        <v>3657.28</v>
      </c>
      <c r="W53" s="41">
        <v>3466</v>
      </c>
      <c r="X53" s="41">
        <v>3390.1</v>
      </c>
      <c r="Y53" s="41">
        <v>3380.92</v>
      </c>
      <c r="AA53" s="49">
        <v>7</v>
      </c>
      <c r="AB53" s="41">
        <v>3366.11</v>
      </c>
      <c r="AC53" s="41">
        <v>3331.29</v>
      </c>
      <c r="AD53" s="41">
        <v>3291.84</v>
      </c>
      <c r="AE53" s="41">
        <v>3261.71</v>
      </c>
      <c r="AF53" s="41">
        <v>3260.38</v>
      </c>
      <c r="AG53" s="41">
        <v>3285.23</v>
      </c>
      <c r="AH53" s="41">
        <v>3317.09</v>
      </c>
      <c r="AI53" s="41">
        <v>3323.88</v>
      </c>
      <c r="AJ53" s="41">
        <v>3332.91</v>
      </c>
      <c r="AK53" s="41">
        <v>3371.5</v>
      </c>
      <c r="AL53" s="41">
        <v>3377.82</v>
      </c>
      <c r="AM53" s="41">
        <v>3380.06</v>
      </c>
      <c r="AN53" s="41">
        <v>3378.88</v>
      </c>
      <c r="AO53" s="41">
        <v>3379.09</v>
      </c>
      <c r="AP53" s="41">
        <v>3379.29</v>
      </c>
      <c r="AQ53" s="41">
        <v>3380.94</v>
      </c>
      <c r="AR53" s="41">
        <v>3386.15</v>
      </c>
      <c r="AS53" s="41">
        <v>3473.44</v>
      </c>
      <c r="AT53" s="41">
        <v>3628.13</v>
      </c>
      <c r="AU53" s="41">
        <v>3564.98</v>
      </c>
      <c r="AV53" s="41">
        <v>3644.71</v>
      </c>
      <c r="AW53" s="41">
        <v>3455.26</v>
      </c>
      <c r="AX53" s="41">
        <v>3380.08</v>
      </c>
      <c r="AY53" s="41">
        <v>3370.99</v>
      </c>
      <c r="BA53" s="49">
        <v>7</v>
      </c>
      <c r="BB53" s="41">
        <v>3330.41</v>
      </c>
      <c r="BC53" s="41">
        <v>3296.81</v>
      </c>
      <c r="BD53" s="41">
        <v>3258.73</v>
      </c>
      <c r="BE53" s="41">
        <v>3229.65</v>
      </c>
      <c r="BF53" s="41">
        <v>3228.37</v>
      </c>
      <c r="BG53" s="41">
        <v>3252.35</v>
      </c>
      <c r="BH53" s="41">
        <v>3283.1</v>
      </c>
      <c r="BI53" s="41">
        <v>3289.66</v>
      </c>
      <c r="BJ53" s="41">
        <v>3298.37</v>
      </c>
      <c r="BK53" s="41">
        <v>3335.61</v>
      </c>
      <c r="BL53" s="41">
        <v>3341.71</v>
      </c>
      <c r="BM53" s="41">
        <v>3343.88</v>
      </c>
      <c r="BN53" s="41">
        <v>3342.74</v>
      </c>
      <c r="BO53" s="41">
        <v>3342.94</v>
      </c>
      <c r="BP53" s="41">
        <v>3343.13</v>
      </c>
      <c r="BQ53" s="41">
        <v>3344.73</v>
      </c>
      <c r="BR53" s="41">
        <v>3349.75</v>
      </c>
      <c r="BS53" s="41">
        <v>3434</v>
      </c>
      <c r="BT53" s="41">
        <v>3583.31</v>
      </c>
      <c r="BU53" s="41">
        <v>3522.36</v>
      </c>
      <c r="BV53" s="41">
        <v>3599.31</v>
      </c>
      <c r="BW53" s="41">
        <v>3416.46</v>
      </c>
      <c r="BX53" s="41">
        <v>3343.9</v>
      </c>
      <c r="BY53" s="41">
        <v>3335.13</v>
      </c>
    </row>
    <row r="54" spans="1:77" x14ac:dyDescent="0.25">
      <c r="A54" s="49">
        <v>8</v>
      </c>
      <c r="B54" s="41">
        <v>3384.5</v>
      </c>
      <c r="C54" s="41">
        <v>3337.71</v>
      </c>
      <c r="D54" s="41">
        <v>3267.08</v>
      </c>
      <c r="E54" s="41">
        <v>3260.03</v>
      </c>
      <c r="F54" s="41">
        <v>3309.68</v>
      </c>
      <c r="G54" s="41">
        <v>3338.17</v>
      </c>
      <c r="H54" s="41">
        <v>3395.05</v>
      </c>
      <c r="I54" s="41">
        <v>3464.96</v>
      </c>
      <c r="J54" s="41">
        <v>3832.92</v>
      </c>
      <c r="K54" s="41">
        <v>3869.63</v>
      </c>
      <c r="L54" s="41">
        <v>3876.54</v>
      </c>
      <c r="M54" s="41">
        <v>3874.86</v>
      </c>
      <c r="N54" s="41">
        <v>3883.5</v>
      </c>
      <c r="O54" s="41">
        <v>3888.61</v>
      </c>
      <c r="P54" s="41">
        <v>3878.01</v>
      </c>
      <c r="Q54" s="41">
        <v>3861.38</v>
      </c>
      <c r="R54" s="41">
        <v>3860.51</v>
      </c>
      <c r="S54" s="41">
        <v>3875.94</v>
      </c>
      <c r="T54" s="41">
        <v>3905.19</v>
      </c>
      <c r="U54" s="41">
        <v>3888.24</v>
      </c>
      <c r="V54" s="41">
        <v>3881.66</v>
      </c>
      <c r="W54" s="41">
        <v>3860.88</v>
      </c>
      <c r="X54" s="41">
        <v>3582.74</v>
      </c>
      <c r="Y54" s="41">
        <v>3404.37</v>
      </c>
      <c r="AA54" s="49">
        <v>8</v>
      </c>
      <c r="AB54" s="41">
        <v>3374.54</v>
      </c>
      <c r="AC54" s="41">
        <v>3328.19</v>
      </c>
      <c r="AD54" s="41">
        <v>3258.24</v>
      </c>
      <c r="AE54" s="41">
        <v>3251.26</v>
      </c>
      <c r="AF54" s="41">
        <v>3300.43</v>
      </c>
      <c r="AG54" s="41">
        <v>3328.65</v>
      </c>
      <c r="AH54" s="41">
        <v>3384.99</v>
      </c>
      <c r="AI54" s="41">
        <v>3454.23</v>
      </c>
      <c r="AJ54" s="41">
        <v>3818.67</v>
      </c>
      <c r="AK54" s="41">
        <v>3855.04</v>
      </c>
      <c r="AL54" s="41">
        <v>3861.89</v>
      </c>
      <c r="AM54" s="41">
        <v>3860.21</v>
      </c>
      <c r="AN54" s="41">
        <v>3868.78</v>
      </c>
      <c r="AO54" s="41">
        <v>3873.83</v>
      </c>
      <c r="AP54" s="41">
        <v>3863.33</v>
      </c>
      <c r="AQ54" s="41">
        <v>3846.86</v>
      </c>
      <c r="AR54" s="41">
        <v>3846</v>
      </c>
      <c r="AS54" s="41">
        <v>3861.29</v>
      </c>
      <c r="AT54" s="41">
        <v>3890.26</v>
      </c>
      <c r="AU54" s="41">
        <v>3873.47</v>
      </c>
      <c r="AV54" s="41">
        <v>3866.95</v>
      </c>
      <c r="AW54" s="41">
        <v>3846.37</v>
      </c>
      <c r="AX54" s="41">
        <v>3570.89</v>
      </c>
      <c r="AY54" s="41">
        <v>3394.22</v>
      </c>
      <c r="BA54" s="49">
        <v>8</v>
      </c>
      <c r="BB54" s="41">
        <v>3338.55</v>
      </c>
      <c r="BC54" s="41">
        <v>3293.82</v>
      </c>
      <c r="BD54" s="41">
        <v>3226.3</v>
      </c>
      <c r="BE54" s="41">
        <v>3219.56</v>
      </c>
      <c r="BF54" s="41">
        <v>3267.02</v>
      </c>
      <c r="BG54" s="41">
        <v>3294.26</v>
      </c>
      <c r="BH54" s="41">
        <v>3348.64</v>
      </c>
      <c r="BI54" s="41">
        <v>3415.46</v>
      </c>
      <c r="BJ54" s="41">
        <v>3767.22</v>
      </c>
      <c r="BK54" s="41">
        <v>3802.31</v>
      </c>
      <c r="BL54" s="41">
        <v>3808.92</v>
      </c>
      <c r="BM54" s="41">
        <v>3807.31</v>
      </c>
      <c r="BN54" s="41">
        <v>3815.58</v>
      </c>
      <c r="BO54" s="41">
        <v>3820.45</v>
      </c>
      <c r="BP54" s="41">
        <v>3810.32</v>
      </c>
      <c r="BQ54" s="41">
        <v>3794.42</v>
      </c>
      <c r="BR54" s="41">
        <v>3793.59</v>
      </c>
      <c r="BS54" s="41">
        <v>3808.35</v>
      </c>
      <c r="BT54" s="41">
        <v>3836.3</v>
      </c>
      <c r="BU54" s="41">
        <v>3820.11</v>
      </c>
      <c r="BV54" s="41">
        <v>3813.81</v>
      </c>
      <c r="BW54" s="41">
        <v>3793.95</v>
      </c>
      <c r="BX54" s="41">
        <v>3528.06</v>
      </c>
      <c r="BY54" s="41">
        <v>3357.55</v>
      </c>
    </row>
    <row r="55" spans="1:77" x14ac:dyDescent="0.25">
      <c r="A55" s="49">
        <v>9</v>
      </c>
      <c r="B55" s="41">
        <v>3324.99</v>
      </c>
      <c r="C55" s="41">
        <v>3282.47</v>
      </c>
      <c r="D55" s="41">
        <v>3245.25</v>
      </c>
      <c r="E55" s="41">
        <v>3235.43</v>
      </c>
      <c r="F55" s="41">
        <v>3266.31</v>
      </c>
      <c r="G55" s="41">
        <v>3293.31</v>
      </c>
      <c r="H55" s="41">
        <v>3342.38</v>
      </c>
      <c r="I55" s="41">
        <v>3461.46</v>
      </c>
      <c r="J55" s="41">
        <v>3614.31</v>
      </c>
      <c r="K55" s="41">
        <v>3689.73</v>
      </c>
      <c r="L55" s="41">
        <v>3702.22</v>
      </c>
      <c r="M55" s="41">
        <v>3712.42</v>
      </c>
      <c r="N55" s="41">
        <v>3739.48</v>
      </c>
      <c r="O55" s="41">
        <v>3825.81</v>
      </c>
      <c r="P55" s="41">
        <v>3717.17</v>
      </c>
      <c r="Q55" s="41">
        <v>3684.3</v>
      </c>
      <c r="R55" s="41">
        <v>3682.02</v>
      </c>
      <c r="S55" s="41">
        <v>3694.65</v>
      </c>
      <c r="T55" s="41">
        <v>3778.41</v>
      </c>
      <c r="U55" s="41">
        <v>3704.48</v>
      </c>
      <c r="V55" s="41">
        <v>3707.71</v>
      </c>
      <c r="W55" s="41">
        <v>3682.41</v>
      </c>
      <c r="X55" s="41">
        <v>3453.67</v>
      </c>
      <c r="Y55" s="41">
        <v>3367.81</v>
      </c>
      <c r="AA55" s="49">
        <v>9</v>
      </c>
      <c r="AB55" s="41">
        <v>3315.6</v>
      </c>
      <c r="AC55" s="41">
        <v>3273.49</v>
      </c>
      <c r="AD55" s="41">
        <v>3236.62</v>
      </c>
      <c r="AE55" s="41">
        <v>3226.89</v>
      </c>
      <c r="AF55" s="41">
        <v>3257.48</v>
      </c>
      <c r="AG55" s="41">
        <v>3284.22</v>
      </c>
      <c r="AH55" s="41">
        <v>3332.82</v>
      </c>
      <c r="AI55" s="41">
        <v>3450.77</v>
      </c>
      <c r="AJ55" s="41">
        <v>3602.15</v>
      </c>
      <c r="AK55" s="41">
        <v>3676.86</v>
      </c>
      <c r="AL55" s="41">
        <v>3689.23</v>
      </c>
      <c r="AM55" s="41">
        <v>3699.33</v>
      </c>
      <c r="AN55" s="41">
        <v>3726.13</v>
      </c>
      <c r="AO55" s="41">
        <v>3811.63</v>
      </c>
      <c r="AP55" s="41">
        <v>3704.04</v>
      </c>
      <c r="AQ55" s="41">
        <v>3671.48</v>
      </c>
      <c r="AR55" s="41">
        <v>3669.22</v>
      </c>
      <c r="AS55" s="41">
        <v>3681.73</v>
      </c>
      <c r="AT55" s="41">
        <v>3764.68</v>
      </c>
      <c r="AU55" s="41">
        <v>3691.46</v>
      </c>
      <c r="AV55" s="41">
        <v>3694.66</v>
      </c>
      <c r="AW55" s="41">
        <v>3669.6</v>
      </c>
      <c r="AX55" s="41">
        <v>3443.05</v>
      </c>
      <c r="AY55" s="41">
        <v>3358.01</v>
      </c>
      <c r="BA55" s="49">
        <v>9</v>
      </c>
      <c r="BB55" s="41">
        <v>3281.66</v>
      </c>
      <c r="BC55" s="41">
        <v>3241.02</v>
      </c>
      <c r="BD55" s="41">
        <v>3205.43</v>
      </c>
      <c r="BE55" s="41">
        <v>3196.05</v>
      </c>
      <c r="BF55" s="41">
        <v>3225.57</v>
      </c>
      <c r="BG55" s="41">
        <v>3251.38</v>
      </c>
      <c r="BH55" s="41">
        <v>3298.28</v>
      </c>
      <c r="BI55" s="41">
        <v>3412.13</v>
      </c>
      <c r="BJ55" s="41">
        <v>3558.24</v>
      </c>
      <c r="BK55" s="41">
        <v>3630.34</v>
      </c>
      <c r="BL55" s="41">
        <v>3642.28</v>
      </c>
      <c r="BM55" s="41">
        <v>3652.03</v>
      </c>
      <c r="BN55" s="41">
        <v>3677.9</v>
      </c>
      <c r="BO55" s="41">
        <v>3760.42</v>
      </c>
      <c r="BP55" s="41">
        <v>3656.57</v>
      </c>
      <c r="BQ55" s="41">
        <v>3625.15</v>
      </c>
      <c r="BR55" s="41">
        <v>3622.97</v>
      </c>
      <c r="BS55" s="41">
        <v>3635.04</v>
      </c>
      <c r="BT55" s="41">
        <v>3715.11</v>
      </c>
      <c r="BU55" s="41">
        <v>3644.43</v>
      </c>
      <c r="BV55" s="41">
        <v>3647.52</v>
      </c>
      <c r="BW55" s="41">
        <v>3623.34</v>
      </c>
      <c r="BX55" s="41">
        <v>3404.67</v>
      </c>
      <c r="BY55" s="41">
        <v>3322.6</v>
      </c>
    </row>
    <row r="56" spans="1:77" x14ac:dyDescent="0.25">
      <c r="A56" s="49">
        <v>10</v>
      </c>
      <c r="B56" s="41">
        <v>3325.52</v>
      </c>
      <c r="C56" s="41">
        <v>3241.16</v>
      </c>
      <c r="D56" s="41">
        <v>3205.67</v>
      </c>
      <c r="E56" s="41">
        <v>3207.33</v>
      </c>
      <c r="F56" s="41">
        <v>3244</v>
      </c>
      <c r="G56" s="41">
        <v>3284.72</v>
      </c>
      <c r="H56" s="41">
        <v>3369.65</v>
      </c>
      <c r="I56" s="41">
        <v>3464.38</v>
      </c>
      <c r="J56" s="41">
        <v>3617.48</v>
      </c>
      <c r="K56" s="41">
        <v>3710.8</v>
      </c>
      <c r="L56" s="41">
        <v>3724.12</v>
      </c>
      <c r="M56" s="41">
        <v>3737.67</v>
      </c>
      <c r="N56" s="41">
        <v>3745.4</v>
      </c>
      <c r="O56" s="41">
        <v>3747.86</v>
      </c>
      <c r="P56" s="41">
        <v>3743.89</v>
      </c>
      <c r="Q56" s="41">
        <v>3713.82</v>
      </c>
      <c r="R56" s="41">
        <v>3714.21</v>
      </c>
      <c r="S56" s="41">
        <v>3722.76</v>
      </c>
      <c r="T56" s="41">
        <v>3822.31</v>
      </c>
      <c r="U56" s="41">
        <v>3730.2</v>
      </c>
      <c r="V56" s="41">
        <v>3730.25</v>
      </c>
      <c r="W56" s="41">
        <v>3702.51</v>
      </c>
      <c r="X56" s="41">
        <v>3448.74</v>
      </c>
      <c r="Y56" s="41">
        <v>3364.03</v>
      </c>
      <c r="AA56" s="49">
        <v>10</v>
      </c>
      <c r="AB56" s="41">
        <v>3316.13</v>
      </c>
      <c r="AC56" s="41">
        <v>3232.56</v>
      </c>
      <c r="AD56" s="41">
        <v>3197.41</v>
      </c>
      <c r="AE56" s="41">
        <v>3199.06</v>
      </c>
      <c r="AF56" s="41">
        <v>3235.38</v>
      </c>
      <c r="AG56" s="41">
        <v>3275.71</v>
      </c>
      <c r="AH56" s="41">
        <v>3359.83</v>
      </c>
      <c r="AI56" s="41">
        <v>3453.65</v>
      </c>
      <c r="AJ56" s="41">
        <v>3605.3</v>
      </c>
      <c r="AK56" s="41">
        <v>3697.73</v>
      </c>
      <c r="AL56" s="41">
        <v>3710.92</v>
      </c>
      <c r="AM56" s="41">
        <v>3724.33</v>
      </c>
      <c r="AN56" s="41">
        <v>3731.99</v>
      </c>
      <c r="AO56" s="41">
        <v>3734.43</v>
      </c>
      <c r="AP56" s="41">
        <v>3730.5</v>
      </c>
      <c r="AQ56" s="41">
        <v>3700.71</v>
      </c>
      <c r="AR56" s="41">
        <v>3701.11</v>
      </c>
      <c r="AS56" s="41">
        <v>3709.57</v>
      </c>
      <c r="AT56" s="41">
        <v>3808.17</v>
      </c>
      <c r="AU56" s="41">
        <v>3716.94</v>
      </c>
      <c r="AV56" s="41">
        <v>3716.99</v>
      </c>
      <c r="AW56" s="41">
        <v>3689.51</v>
      </c>
      <c r="AX56" s="41">
        <v>3438.16</v>
      </c>
      <c r="AY56" s="41">
        <v>3354.26</v>
      </c>
      <c r="BA56" s="49">
        <v>10</v>
      </c>
      <c r="BB56" s="41">
        <v>3282.17</v>
      </c>
      <c r="BC56" s="41">
        <v>3201.52</v>
      </c>
      <c r="BD56" s="41">
        <v>3167.59</v>
      </c>
      <c r="BE56" s="41">
        <v>3169.19</v>
      </c>
      <c r="BF56" s="41">
        <v>3204.24</v>
      </c>
      <c r="BG56" s="41">
        <v>3243.16</v>
      </c>
      <c r="BH56" s="41">
        <v>3324.36</v>
      </c>
      <c r="BI56" s="41">
        <v>3414.91</v>
      </c>
      <c r="BJ56" s="41">
        <v>3561.27</v>
      </c>
      <c r="BK56" s="41">
        <v>3650.48</v>
      </c>
      <c r="BL56" s="41">
        <v>3663.21</v>
      </c>
      <c r="BM56" s="41">
        <v>3676.16</v>
      </c>
      <c r="BN56" s="41">
        <v>3683.55</v>
      </c>
      <c r="BO56" s="41">
        <v>3685.9</v>
      </c>
      <c r="BP56" s="41">
        <v>3682.11</v>
      </c>
      <c r="BQ56" s="41">
        <v>3653.36</v>
      </c>
      <c r="BR56" s="41">
        <v>3653.74</v>
      </c>
      <c r="BS56" s="41">
        <v>3661.91</v>
      </c>
      <c r="BT56" s="41">
        <v>3757.07</v>
      </c>
      <c r="BU56" s="41">
        <v>3669.02</v>
      </c>
      <c r="BV56" s="41">
        <v>3669.08</v>
      </c>
      <c r="BW56" s="41">
        <v>3642.55</v>
      </c>
      <c r="BX56" s="41">
        <v>3399.96</v>
      </c>
      <c r="BY56" s="41">
        <v>3318.98</v>
      </c>
    </row>
    <row r="57" spans="1:77" x14ac:dyDescent="0.25">
      <c r="A57" s="49">
        <v>11</v>
      </c>
      <c r="B57" s="41">
        <v>3347</v>
      </c>
      <c r="C57" s="41">
        <v>3258.67</v>
      </c>
      <c r="D57" s="41">
        <v>3220.04</v>
      </c>
      <c r="E57" s="41">
        <v>3210.29</v>
      </c>
      <c r="F57" s="41">
        <v>3245.12</v>
      </c>
      <c r="G57" s="41">
        <v>3309.9</v>
      </c>
      <c r="H57" s="41">
        <v>3372.67</v>
      </c>
      <c r="I57" s="41">
        <v>3440.8</v>
      </c>
      <c r="J57" s="41">
        <v>3636.32</v>
      </c>
      <c r="K57" s="41">
        <v>3747.79</v>
      </c>
      <c r="L57" s="41">
        <v>3758.73</v>
      </c>
      <c r="M57" s="41">
        <v>3765.18</v>
      </c>
      <c r="N57" s="41">
        <v>3768.75</v>
      </c>
      <c r="O57" s="41">
        <v>3769.79</v>
      </c>
      <c r="P57" s="41">
        <v>3761.84</v>
      </c>
      <c r="Q57" s="41">
        <v>3724.27</v>
      </c>
      <c r="R57" s="41">
        <v>3751.38</v>
      </c>
      <c r="S57" s="41">
        <v>3829.98</v>
      </c>
      <c r="T57" s="41">
        <v>3893.77</v>
      </c>
      <c r="U57" s="41">
        <v>3844.05</v>
      </c>
      <c r="V57" s="41">
        <v>3785.64</v>
      </c>
      <c r="W57" s="41">
        <v>3765.98</v>
      </c>
      <c r="X57" s="41">
        <v>3578.08</v>
      </c>
      <c r="Y57" s="41">
        <v>3399.74</v>
      </c>
      <c r="AA57" s="49">
        <v>11</v>
      </c>
      <c r="AB57" s="41">
        <v>3337.4</v>
      </c>
      <c r="AC57" s="41">
        <v>3249.91</v>
      </c>
      <c r="AD57" s="41">
        <v>3211.65</v>
      </c>
      <c r="AE57" s="41">
        <v>3201.99</v>
      </c>
      <c r="AF57" s="41">
        <v>3236.49</v>
      </c>
      <c r="AG57" s="41">
        <v>3300.65</v>
      </c>
      <c r="AH57" s="41">
        <v>3362.82</v>
      </c>
      <c r="AI57" s="41">
        <v>3430.3</v>
      </c>
      <c r="AJ57" s="41">
        <v>3623.95</v>
      </c>
      <c r="AK57" s="41">
        <v>3734.36</v>
      </c>
      <c r="AL57" s="41">
        <v>3745.19</v>
      </c>
      <c r="AM57" s="41">
        <v>3751.58</v>
      </c>
      <c r="AN57" s="41">
        <v>3755.12</v>
      </c>
      <c r="AO57" s="41">
        <v>3756.15</v>
      </c>
      <c r="AP57" s="41">
        <v>3748.28</v>
      </c>
      <c r="AQ57" s="41">
        <v>3711.06</v>
      </c>
      <c r="AR57" s="41">
        <v>3737.92</v>
      </c>
      <c r="AS57" s="41">
        <v>3815.77</v>
      </c>
      <c r="AT57" s="41">
        <v>3878.95</v>
      </c>
      <c r="AU57" s="41">
        <v>3829.7</v>
      </c>
      <c r="AV57" s="41">
        <v>3771.85</v>
      </c>
      <c r="AW57" s="41">
        <v>3752.38</v>
      </c>
      <c r="AX57" s="41">
        <v>3566.27</v>
      </c>
      <c r="AY57" s="41">
        <v>3389.64</v>
      </c>
      <c r="BA57" s="49">
        <v>11</v>
      </c>
      <c r="BB57" s="41">
        <v>3302.71</v>
      </c>
      <c r="BC57" s="41">
        <v>3218.26</v>
      </c>
      <c r="BD57" s="41">
        <v>3181.33</v>
      </c>
      <c r="BE57" s="41">
        <v>3172.01</v>
      </c>
      <c r="BF57" s="41">
        <v>3205.31</v>
      </c>
      <c r="BG57" s="41">
        <v>3267.24</v>
      </c>
      <c r="BH57" s="41">
        <v>3327.24</v>
      </c>
      <c r="BI57" s="41">
        <v>3392.37</v>
      </c>
      <c r="BJ57" s="41">
        <v>3579.28</v>
      </c>
      <c r="BK57" s="41">
        <v>3685.84</v>
      </c>
      <c r="BL57" s="41">
        <v>3696.3</v>
      </c>
      <c r="BM57" s="41">
        <v>3702.46</v>
      </c>
      <c r="BN57" s="41">
        <v>3705.87</v>
      </c>
      <c r="BO57" s="41">
        <v>3706.87</v>
      </c>
      <c r="BP57" s="41">
        <v>3699.27</v>
      </c>
      <c r="BQ57" s="41">
        <v>3663.35</v>
      </c>
      <c r="BR57" s="41">
        <v>3689.27</v>
      </c>
      <c r="BS57" s="41">
        <v>3764.41</v>
      </c>
      <c r="BT57" s="41">
        <v>3825.39</v>
      </c>
      <c r="BU57" s="41">
        <v>3777.86</v>
      </c>
      <c r="BV57" s="41">
        <v>3722.02</v>
      </c>
      <c r="BW57" s="41">
        <v>3703.23</v>
      </c>
      <c r="BX57" s="41">
        <v>3523.6</v>
      </c>
      <c r="BY57" s="41">
        <v>3353.12</v>
      </c>
    </row>
    <row r="58" spans="1:77" x14ac:dyDescent="0.25">
      <c r="A58" s="49">
        <v>12</v>
      </c>
      <c r="B58" s="41">
        <v>3373.64</v>
      </c>
      <c r="C58" s="41">
        <v>3290.35</v>
      </c>
      <c r="D58" s="41">
        <v>3240.51</v>
      </c>
      <c r="E58" s="41">
        <v>3232.82</v>
      </c>
      <c r="F58" s="41">
        <v>3267.48</v>
      </c>
      <c r="G58" s="41">
        <v>3331.95</v>
      </c>
      <c r="H58" s="41">
        <v>3388.53</v>
      </c>
      <c r="I58" s="41">
        <v>3533.36</v>
      </c>
      <c r="J58" s="41">
        <v>3780.47</v>
      </c>
      <c r="K58" s="41">
        <v>3803.39</v>
      </c>
      <c r="L58" s="41">
        <v>3812.81</v>
      </c>
      <c r="M58" s="41">
        <v>3815.73</v>
      </c>
      <c r="N58" s="41">
        <v>3827.93</v>
      </c>
      <c r="O58" s="41">
        <v>3821.9</v>
      </c>
      <c r="P58" s="41">
        <v>3817.69</v>
      </c>
      <c r="Q58" s="41">
        <v>3808.65</v>
      </c>
      <c r="R58" s="41">
        <v>3798.36</v>
      </c>
      <c r="S58" s="41">
        <v>3809.96</v>
      </c>
      <c r="T58" s="41">
        <v>3872.57</v>
      </c>
      <c r="U58" s="41">
        <v>3820.73</v>
      </c>
      <c r="V58" s="41">
        <v>3830.56</v>
      </c>
      <c r="W58" s="41">
        <v>3811.31</v>
      </c>
      <c r="X58" s="41">
        <v>3599.51</v>
      </c>
      <c r="Y58" s="41">
        <v>3436.06</v>
      </c>
      <c r="AA58" s="49">
        <v>12</v>
      </c>
      <c r="AB58" s="41">
        <v>3363.78</v>
      </c>
      <c r="AC58" s="41">
        <v>3281.29</v>
      </c>
      <c r="AD58" s="41">
        <v>3231.92</v>
      </c>
      <c r="AE58" s="41">
        <v>3224.31</v>
      </c>
      <c r="AF58" s="41">
        <v>3258.63</v>
      </c>
      <c r="AG58" s="41">
        <v>3322.49</v>
      </c>
      <c r="AH58" s="41">
        <v>3378.54</v>
      </c>
      <c r="AI58" s="41">
        <v>3521.98</v>
      </c>
      <c r="AJ58" s="41">
        <v>3766.73</v>
      </c>
      <c r="AK58" s="41">
        <v>3789.43</v>
      </c>
      <c r="AL58" s="41">
        <v>3798.76</v>
      </c>
      <c r="AM58" s="41">
        <v>3801.65</v>
      </c>
      <c r="AN58" s="41">
        <v>3813.73</v>
      </c>
      <c r="AO58" s="41">
        <v>3807.76</v>
      </c>
      <c r="AP58" s="41">
        <v>3803.6</v>
      </c>
      <c r="AQ58" s="41">
        <v>3794.64</v>
      </c>
      <c r="AR58" s="41">
        <v>3784.44</v>
      </c>
      <c r="AS58" s="41">
        <v>3795.94</v>
      </c>
      <c r="AT58" s="41">
        <v>3857.95</v>
      </c>
      <c r="AU58" s="41">
        <v>3806.6</v>
      </c>
      <c r="AV58" s="41">
        <v>3816.34</v>
      </c>
      <c r="AW58" s="41">
        <v>3797.28</v>
      </c>
      <c r="AX58" s="41">
        <v>3587.5</v>
      </c>
      <c r="AY58" s="41">
        <v>3425.61</v>
      </c>
      <c r="BA58" s="49">
        <v>12</v>
      </c>
      <c r="BB58" s="41">
        <v>3328.17</v>
      </c>
      <c r="BC58" s="41">
        <v>3248.55</v>
      </c>
      <c r="BD58" s="41">
        <v>3200.9</v>
      </c>
      <c r="BE58" s="41">
        <v>3193.56</v>
      </c>
      <c r="BF58" s="41">
        <v>3226.68</v>
      </c>
      <c r="BG58" s="41">
        <v>3288.32</v>
      </c>
      <c r="BH58" s="41">
        <v>3342.41</v>
      </c>
      <c r="BI58" s="41">
        <v>3480.86</v>
      </c>
      <c r="BJ58" s="41">
        <v>3717.08</v>
      </c>
      <c r="BK58" s="41">
        <v>3738.99</v>
      </c>
      <c r="BL58" s="41">
        <v>3747.99</v>
      </c>
      <c r="BM58" s="41">
        <v>3750.79</v>
      </c>
      <c r="BN58" s="41">
        <v>3762.45</v>
      </c>
      <c r="BO58" s="41">
        <v>3756.68</v>
      </c>
      <c r="BP58" s="41">
        <v>3752.66</v>
      </c>
      <c r="BQ58" s="41">
        <v>3744.02</v>
      </c>
      <c r="BR58" s="41">
        <v>3734.18</v>
      </c>
      <c r="BS58" s="41">
        <v>3745.27</v>
      </c>
      <c r="BT58" s="41">
        <v>3805.12</v>
      </c>
      <c r="BU58" s="41">
        <v>3755.57</v>
      </c>
      <c r="BV58" s="41">
        <v>3764.96</v>
      </c>
      <c r="BW58" s="41">
        <v>3746.56</v>
      </c>
      <c r="BX58" s="41">
        <v>3544.1</v>
      </c>
      <c r="BY58" s="41">
        <v>3387.84</v>
      </c>
    </row>
    <row r="59" spans="1:77" x14ac:dyDescent="0.25">
      <c r="A59" s="49">
        <v>13</v>
      </c>
      <c r="B59" s="41">
        <v>3374.13</v>
      </c>
      <c r="C59" s="41">
        <v>3339.97</v>
      </c>
      <c r="D59" s="41">
        <v>3278.36</v>
      </c>
      <c r="E59" s="41">
        <v>3260.21</v>
      </c>
      <c r="F59" s="41">
        <v>3280.65</v>
      </c>
      <c r="G59" s="41">
        <v>3306.08</v>
      </c>
      <c r="H59" s="41">
        <v>3322.7</v>
      </c>
      <c r="I59" s="41">
        <v>3379.7</v>
      </c>
      <c r="J59" s="41">
        <v>3430.87</v>
      </c>
      <c r="K59" s="41">
        <v>3667.7</v>
      </c>
      <c r="L59" s="41">
        <v>3701.32</v>
      </c>
      <c r="M59" s="41">
        <v>3711.06</v>
      </c>
      <c r="N59" s="41">
        <v>3689.23</v>
      </c>
      <c r="O59" s="41">
        <v>3686.57</v>
      </c>
      <c r="P59" s="41">
        <v>3680.08</v>
      </c>
      <c r="Q59" s="41">
        <v>3679.81</v>
      </c>
      <c r="R59" s="41">
        <v>3676.83</v>
      </c>
      <c r="S59" s="41">
        <v>3779.55</v>
      </c>
      <c r="T59" s="41">
        <v>3848.39</v>
      </c>
      <c r="U59" s="41">
        <v>3792</v>
      </c>
      <c r="V59" s="41">
        <v>3754.96</v>
      </c>
      <c r="W59" s="41">
        <v>3685.98</v>
      </c>
      <c r="X59" s="41">
        <v>3463.55</v>
      </c>
      <c r="Y59" s="41">
        <v>3384.47</v>
      </c>
      <c r="AA59" s="49">
        <v>13</v>
      </c>
      <c r="AB59" s="41">
        <v>3364.27</v>
      </c>
      <c r="AC59" s="41">
        <v>3330.44</v>
      </c>
      <c r="AD59" s="41">
        <v>3269.41</v>
      </c>
      <c r="AE59" s="41">
        <v>3251.44</v>
      </c>
      <c r="AF59" s="41">
        <v>3271.68</v>
      </c>
      <c r="AG59" s="41">
        <v>3296.87</v>
      </c>
      <c r="AH59" s="41">
        <v>3313.33</v>
      </c>
      <c r="AI59" s="41">
        <v>3369.79</v>
      </c>
      <c r="AJ59" s="41">
        <v>3420.47</v>
      </c>
      <c r="AK59" s="41">
        <v>3655.03</v>
      </c>
      <c r="AL59" s="41">
        <v>3688.33</v>
      </c>
      <c r="AM59" s="41">
        <v>3697.98</v>
      </c>
      <c r="AN59" s="41">
        <v>3676.36</v>
      </c>
      <c r="AO59" s="41">
        <v>3673.72</v>
      </c>
      <c r="AP59" s="41">
        <v>3667.3</v>
      </c>
      <c r="AQ59" s="41">
        <v>3667.03</v>
      </c>
      <c r="AR59" s="41">
        <v>3664.08</v>
      </c>
      <c r="AS59" s="41">
        <v>3765.82</v>
      </c>
      <c r="AT59" s="41">
        <v>3834</v>
      </c>
      <c r="AU59" s="41">
        <v>3778.14</v>
      </c>
      <c r="AV59" s="41">
        <v>3741.47</v>
      </c>
      <c r="AW59" s="41">
        <v>3673.14</v>
      </c>
      <c r="AX59" s="41">
        <v>3452.84</v>
      </c>
      <c r="AY59" s="41">
        <v>3374.51</v>
      </c>
      <c r="BA59" s="49">
        <v>13</v>
      </c>
      <c r="BB59" s="41">
        <v>3328.64</v>
      </c>
      <c r="BC59" s="41">
        <v>3295.99</v>
      </c>
      <c r="BD59" s="41">
        <v>3237.08</v>
      </c>
      <c r="BE59" s="41">
        <v>3219.74</v>
      </c>
      <c r="BF59" s="41">
        <v>3239.27</v>
      </c>
      <c r="BG59" s="41">
        <v>3263.59</v>
      </c>
      <c r="BH59" s="41">
        <v>3279.47</v>
      </c>
      <c r="BI59" s="41">
        <v>3333.97</v>
      </c>
      <c r="BJ59" s="41">
        <v>3382.88</v>
      </c>
      <c r="BK59" s="41">
        <v>3609.27</v>
      </c>
      <c r="BL59" s="41">
        <v>3641.41</v>
      </c>
      <c r="BM59" s="41">
        <v>3650.73</v>
      </c>
      <c r="BN59" s="41">
        <v>3629.86</v>
      </c>
      <c r="BO59" s="41">
        <v>3627.31</v>
      </c>
      <c r="BP59" s="41">
        <v>3621.12</v>
      </c>
      <c r="BQ59" s="41">
        <v>3620.86</v>
      </c>
      <c r="BR59" s="41">
        <v>3618.01</v>
      </c>
      <c r="BS59" s="41">
        <v>3716.2</v>
      </c>
      <c r="BT59" s="41">
        <v>3782.01</v>
      </c>
      <c r="BU59" s="41">
        <v>3728.1</v>
      </c>
      <c r="BV59" s="41">
        <v>3692.7</v>
      </c>
      <c r="BW59" s="41">
        <v>3626.75</v>
      </c>
      <c r="BX59" s="41">
        <v>3414.12</v>
      </c>
      <c r="BY59" s="41">
        <v>3338.52</v>
      </c>
    </row>
    <row r="60" spans="1:77" x14ac:dyDescent="0.25">
      <c r="A60" s="49">
        <v>14</v>
      </c>
      <c r="B60" s="41">
        <v>3371.23</v>
      </c>
      <c r="C60" s="41">
        <v>3308.35</v>
      </c>
      <c r="D60" s="41">
        <v>3226.48</v>
      </c>
      <c r="E60" s="41">
        <v>3210.23</v>
      </c>
      <c r="F60" s="41">
        <v>3224.47</v>
      </c>
      <c r="G60" s="41">
        <v>3236.25</v>
      </c>
      <c r="H60" s="41">
        <v>3306.88</v>
      </c>
      <c r="I60" s="41">
        <v>3331.24</v>
      </c>
      <c r="J60" s="41">
        <v>3368.61</v>
      </c>
      <c r="K60" s="41">
        <v>3400.28</v>
      </c>
      <c r="L60" s="41">
        <v>3424.94</v>
      </c>
      <c r="M60" s="41">
        <v>3433.26</v>
      </c>
      <c r="N60" s="41">
        <v>3427.52</v>
      </c>
      <c r="O60" s="41">
        <v>3428.64</v>
      </c>
      <c r="P60" s="41">
        <v>3429.81</v>
      </c>
      <c r="Q60" s="41">
        <v>3431.7</v>
      </c>
      <c r="R60" s="41">
        <v>3456.91</v>
      </c>
      <c r="S60" s="41">
        <v>3641.33</v>
      </c>
      <c r="T60" s="41">
        <v>3838.02</v>
      </c>
      <c r="U60" s="41">
        <v>3795.54</v>
      </c>
      <c r="V60" s="41">
        <v>3704.93</v>
      </c>
      <c r="W60" s="41">
        <v>3617.57</v>
      </c>
      <c r="X60" s="41">
        <v>3432.05</v>
      </c>
      <c r="Y60" s="41">
        <v>3389</v>
      </c>
      <c r="AA60" s="49">
        <v>14</v>
      </c>
      <c r="AB60" s="41">
        <v>3361.39</v>
      </c>
      <c r="AC60" s="41">
        <v>3299.12</v>
      </c>
      <c r="AD60" s="41">
        <v>3218.03</v>
      </c>
      <c r="AE60" s="41">
        <v>3201.94</v>
      </c>
      <c r="AF60" s="41">
        <v>3216.04</v>
      </c>
      <c r="AG60" s="41">
        <v>3227.7</v>
      </c>
      <c r="AH60" s="41">
        <v>3297.66</v>
      </c>
      <c r="AI60" s="41">
        <v>3321.78</v>
      </c>
      <c r="AJ60" s="41">
        <v>3358.8</v>
      </c>
      <c r="AK60" s="41">
        <v>3390.17</v>
      </c>
      <c r="AL60" s="41">
        <v>3414.6</v>
      </c>
      <c r="AM60" s="41">
        <v>3422.84</v>
      </c>
      <c r="AN60" s="41">
        <v>3417.14</v>
      </c>
      <c r="AO60" s="41">
        <v>3418.26</v>
      </c>
      <c r="AP60" s="41">
        <v>3419.41</v>
      </c>
      <c r="AQ60" s="41">
        <v>3421.29</v>
      </c>
      <c r="AR60" s="41">
        <v>3446.26</v>
      </c>
      <c r="AS60" s="41">
        <v>3628.92</v>
      </c>
      <c r="AT60" s="41">
        <v>3823.73</v>
      </c>
      <c r="AU60" s="41">
        <v>3781.66</v>
      </c>
      <c r="AV60" s="41">
        <v>3691.91</v>
      </c>
      <c r="AW60" s="41">
        <v>3605.39</v>
      </c>
      <c r="AX60" s="41">
        <v>3421.64</v>
      </c>
      <c r="AY60" s="41">
        <v>3379</v>
      </c>
      <c r="BA60" s="49">
        <v>14</v>
      </c>
      <c r="BB60" s="41">
        <v>3325.86</v>
      </c>
      <c r="BC60" s="41">
        <v>3265.76</v>
      </c>
      <c r="BD60" s="41">
        <v>3187.49</v>
      </c>
      <c r="BE60" s="41">
        <v>3171.96</v>
      </c>
      <c r="BF60" s="41">
        <v>3185.57</v>
      </c>
      <c r="BG60" s="41">
        <v>3196.83</v>
      </c>
      <c r="BH60" s="41">
        <v>3264.35</v>
      </c>
      <c r="BI60" s="41">
        <v>3287.63</v>
      </c>
      <c r="BJ60" s="41">
        <v>3323.36</v>
      </c>
      <c r="BK60" s="41">
        <v>3353.63</v>
      </c>
      <c r="BL60" s="41">
        <v>3377.21</v>
      </c>
      <c r="BM60" s="41">
        <v>3385.17</v>
      </c>
      <c r="BN60" s="41">
        <v>3379.67</v>
      </c>
      <c r="BO60" s="41">
        <v>3380.75</v>
      </c>
      <c r="BP60" s="41">
        <v>3381.86</v>
      </c>
      <c r="BQ60" s="41">
        <v>3383.67</v>
      </c>
      <c r="BR60" s="41">
        <v>3407.77</v>
      </c>
      <c r="BS60" s="41">
        <v>3584.07</v>
      </c>
      <c r="BT60" s="41">
        <v>3772.09</v>
      </c>
      <c r="BU60" s="41">
        <v>3731.49</v>
      </c>
      <c r="BV60" s="41">
        <v>3644.87</v>
      </c>
      <c r="BW60" s="41">
        <v>3561.36</v>
      </c>
      <c r="BX60" s="41">
        <v>3384.01</v>
      </c>
      <c r="BY60" s="41">
        <v>3342.85</v>
      </c>
    </row>
    <row r="61" spans="1:77" x14ac:dyDescent="0.25">
      <c r="A61" s="49">
        <v>15</v>
      </c>
      <c r="B61" s="41">
        <v>3366.28</v>
      </c>
      <c r="C61" s="41">
        <v>3280.27</v>
      </c>
      <c r="D61" s="41">
        <v>3224.4</v>
      </c>
      <c r="E61" s="41">
        <v>3228.35</v>
      </c>
      <c r="F61" s="41">
        <v>3277.76</v>
      </c>
      <c r="G61" s="41">
        <v>3332.06</v>
      </c>
      <c r="H61" s="41">
        <v>3392.18</v>
      </c>
      <c r="I61" s="41">
        <v>3577.71</v>
      </c>
      <c r="J61" s="41">
        <v>3825.51</v>
      </c>
      <c r="K61" s="41">
        <v>3892.47</v>
      </c>
      <c r="L61" s="41">
        <v>3910.4</v>
      </c>
      <c r="M61" s="41">
        <v>3958.5</v>
      </c>
      <c r="N61" s="41">
        <v>3957.74</v>
      </c>
      <c r="O61" s="41">
        <v>3947.04</v>
      </c>
      <c r="P61" s="41">
        <v>3934.53</v>
      </c>
      <c r="Q61" s="41">
        <v>3890.93</v>
      </c>
      <c r="R61" s="41">
        <v>3889.05</v>
      </c>
      <c r="S61" s="41">
        <v>3927.79</v>
      </c>
      <c r="T61" s="41">
        <v>4011.42</v>
      </c>
      <c r="U61" s="41">
        <v>3946.22</v>
      </c>
      <c r="V61" s="41">
        <v>3947.5</v>
      </c>
      <c r="W61" s="41">
        <v>3875.38</v>
      </c>
      <c r="X61" s="41">
        <v>3542.16</v>
      </c>
      <c r="Y61" s="41">
        <v>3390.11</v>
      </c>
      <c r="AA61" s="49">
        <v>15</v>
      </c>
      <c r="AB61" s="41">
        <v>3356.5</v>
      </c>
      <c r="AC61" s="41">
        <v>3271.31</v>
      </c>
      <c r="AD61" s="41">
        <v>3215.97</v>
      </c>
      <c r="AE61" s="41">
        <v>3219.88</v>
      </c>
      <c r="AF61" s="41">
        <v>3268.82</v>
      </c>
      <c r="AG61" s="41">
        <v>3322.6</v>
      </c>
      <c r="AH61" s="41">
        <v>3382.15</v>
      </c>
      <c r="AI61" s="41">
        <v>3565.9</v>
      </c>
      <c r="AJ61" s="41">
        <v>3811.34</v>
      </c>
      <c r="AK61" s="41">
        <v>3877.66</v>
      </c>
      <c r="AL61" s="41">
        <v>3895.42</v>
      </c>
      <c r="AM61" s="41">
        <v>3943.06</v>
      </c>
      <c r="AN61" s="41">
        <v>3942.3</v>
      </c>
      <c r="AO61" s="41">
        <v>3931.71</v>
      </c>
      <c r="AP61" s="41">
        <v>3919.32</v>
      </c>
      <c r="AQ61" s="41">
        <v>3876.13</v>
      </c>
      <c r="AR61" s="41">
        <v>3874.27</v>
      </c>
      <c r="AS61" s="41">
        <v>3912.64</v>
      </c>
      <c r="AT61" s="41">
        <v>3995.47</v>
      </c>
      <c r="AU61" s="41">
        <v>3930.9</v>
      </c>
      <c r="AV61" s="41">
        <v>3932.17</v>
      </c>
      <c r="AW61" s="41">
        <v>3860.73</v>
      </c>
      <c r="AX61" s="41">
        <v>3530.69</v>
      </c>
      <c r="AY61" s="41">
        <v>3380.1</v>
      </c>
      <c r="BA61" s="49">
        <v>15</v>
      </c>
      <c r="BB61" s="41">
        <v>3321.14</v>
      </c>
      <c r="BC61" s="41">
        <v>3238.92</v>
      </c>
      <c r="BD61" s="41">
        <v>3185.51</v>
      </c>
      <c r="BE61" s="41">
        <v>3189.28</v>
      </c>
      <c r="BF61" s="41">
        <v>3236.51</v>
      </c>
      <c r="BG61" s="41">
        <v>3288.42</v>
      </c>
      <c r="BH61" s="41">
        <v>3345.9</v>
      </c>
      <c r="BI61" s="41">
        <v>3523.25</v>
      </c>
      <c r="BJ61" s="41">
        <v>3760.14</v>
      </c>
      <c r="BK61" s="41">
        <v>3824.15</v>
      </c>
      <c r="BL61" s="41">
        <v>3841.29</v>
      </c>
      <c r="BM61" s="41">
        <v>3887.27</v>
      </c>
      <c r="BN61" s="41">
        <v>3886.54</v>
      </c>
      <c r="BO61" s="41">
        <v>3876.31</v>
      </c>
      <c r="BP61" s="41">
        <v>3864.36</v>
      </c>
      <c r="BQ61" s="41">
        <v>3822.67</v>
      </c>
      <c r="BR61" s="41">
        <v>3820.87</v>
      </c>
      <c r="BS61" s="41">
        <v>3857.91</v>
      </c>
      <c r="BT61" s="41">
        <v>3937.86</v>
      </c>
      <c r="BU61" s="41">
        <v>3875.53</v>
      </c>
      <c r="BV61" s="41">
        <v>3876.75</v>
      </c>
      <c r="BW61" s="41">
        <v>3807.81</v>
      </c>
      <c r="BX61" s="41">
        <v>3489.27</v>
      </c>
      <c r="BY61" s="41">
        <v>3343.91</v>
      </c>
    </row>
    <row r="62" spans="1:77" x14ac:dyDescent="0.25">
      <c r="A62" s="49">
        <v>16</v>
      </c>
      <c r="B62" s="41">
        <v>3374.27</v>
      </c>
      <c r="C62" s="41">
        <v>3302.32</v>
      </c>
      <c r="D62" s="41">
        <v>3266.55</v>
      </c>
      <c r="E62" s="41">
        <v>3255.38</v>
      </c>
      <c r="F62" s="41">
        <v>3282.57</v>
      </c>
      <c r="G62" s="41">
        <v>3334.59</v>
      </c>
      <c r="H62" s="41">
        <v>3394.05</v>
      </c>
      <c r="I62" s="41">
        <v>3450.22</v>
      </c>
      <c r="J62" s="41">
        <v>3704.67</v>
      </c>
      <c r="K62" s="41">
        <v>3864.68</v>
      </c>
      <c r="L62" s="41">
        <v>3898.4</v>
      </c>
      <c r="M62" s="41">
        <v>3940.42</v>
      </c>
      <c r="N62" s="41">
        <v>3940.4</v>
      </c>
      <c r="O62" s="41">
        <v>3948.78</v>
      </c>
      <c r="P62" s="41">
        <v>3948.41</v>
      </c>
      <c r="Q62" s="41">
        <v>3875.86</v>
      </c>
      <c r="R62" s="41">
        <v>3879.45</v>
      </c>
      <c r="S62" s="41">
        <v>3916.42</v>
      </c>
      <c r="T62" s="41">
        <v>4005.93</v>
      </c>
      <c r="U62" s="41">
        <v>3974.64</v>
      </c>
      <c r="V62" s="41">
        <v>3980.26</v>
      </c>
      <c r="W62" s="41">
        <v>3909.85</v>
      </c>
      <c r="X62" s="41">
        <v>3523.99</v>
      </c>
      <c r="Y62" s="41">
        <v>3413.11</v>
      </c>
      <c r="AA62" s="49">
        <v>16</v>
      </c>
      <c r="AB62" s="41">
        <v>3364.41</v>
      </c>
      <c r="AC62" s="41">
        <v>3293.14</v>
      </c>
      <c r="AD62" s="41">
        <v>3257.71</v>
      </c>
      <c r="AE62" s="41">
        <v>3246.65</v>
      </c>
      <c r="AF62" s="41">
        <v>3273.59</v>
      </c>
      <c r="AG62" s="41">
        <v>3325.11</v>
      </c>
      <c r="AH62" s="41">
        <v>3384</v>
      </c>
      <c r="AI62" s="41">
        <v>3439.63</v>
      </c>
      <c r="AJ62" s="41">
        <v>3691.65</v>
      </c>
      <c r="AK62" s="41">
        <v>3850.13</v>
      </c>
      <c r="AL62" s="41">
        <v>3883.53</v>
      </c>
      <c r="AM62" s="41">
        <v>3925.15</v>
      </c>
      <c r="AN62" s="41">
        <v>3925.13</v>
      </c>
      <c r="AO62" s="41">
        <v>3933.43</v>
      </c>
      <c r="AP62" s="41">
        <v>3933.06</v>
      </c>
      <c r="AQ62" s="41">
        <v>3861.21</v>
      </c>
      <c r="AR62" s="41">
        <v>3864.76</v>
      </c>
      <c r="AS62" s="41">
        <v>3901.38</v>
      </c>
      <c r="AT62" s="41">
        <v>3990.04</v>
      </c>
      <c r="AU62" s="41">
        <v>3959.04</v>
      </c>
      <c r="AV62" s="41">
        <v>3964.61</v>
      </c>
      <c r="AW62" s="41">
        <v>3894.87</v>
      </c>
      <c r="AX62" s="41">
        <v>3512.7</v>
      </c>
      <c r="AY62" s="41">
        <v>3402.88</v>
      </c>
      <c r="BA62" s="49">
        <v>16</v>
      </c>
      <c r="BB62" s="41">
        <v>3328.78</v>
      </c>
      <c r="BC62" s="41">
        <v>3259.99</v>
      </c>
      <c r="BD62" s="41">
        <v>3225.79</v>
      </c>
      <c r="BE62" s="41">
        <v>3215.12</v>
      </c>
      <c r="BF62" s="41">
        <v>3241.11</v>
      </c>
      <c r="BG62" s="41">
        <v>3290.84</v>
      </c>
      <c r="BH62" s="41">
        <v>3347.69</v>
      </c>
      <c r="BI62" s="41">
        <v>3401.38</v>
      </c>
      <c r="BJ62" s="41">
        <v>3644.62</v>
      </c>
      <c r="BK62" s="41">
        <v>3797.58</v>
      </c>
      <c r="BL62" s="41">
        <v>3829.81</v>
      </c>
      <c r="BM62" s="41">
        <v>3869.98</v>
      </c>
      <c r="BN62" s="41">
        <v>3869.96</v>
      </c>
      <c r="BO62" s="41">
        <v>3877.98</v>
      </c>
      <c r="BP62" s="41">
        <v>3877.62</v>
      </c>
      <c r="BQ62" s="41">
        <v>3808.27</v>
      </c>
      <c r="BR62" s="41">
        <v>3811.7</v>
      </c>
      <c r="BS62" s="41">
        <v>3847.04</v>
      </c>
      <c r="BT62" s="41">
        <v>3932.61</v>
      </c>
      <c r="BU62" s="41">
        <v>3902.7</v>
      </c>
      <c r="BV62" s="41">
        <v>3908.07</v>
      </c>
      <c r="BW62" s="41">
        <v>3840.76</v>
      </c>
      <c r="BX62" s="41">
        <v>3471.9</v>
      </c>
      <c r="BY62" s="41">
        <v>3365.9</v>
      </c>
    </row>
    <row r="63" spans="1:77" x14ac:dyDescent="0.25">
      <c r="A63" s="49">
        <v>17</v>
      </c>
      <c r="B63" s="41">
        <v>3342.68</v>
      </c>
      <c r="C63" s="41">
        <v>3279.76</v>
      </c>
      <c r="D63" s="41">
        <v>3247.46</v>
      </c>
      <c r="E63" s="41">
        <v>3241.51</v>
      </c>
      <c r="F63" s="41">
        <v>3272.44</v>
      </c>
      <c r="G63" s="41">
        <v>3303.29</v>
      </c>
      <c r="H63" s="41">
        <v>3388.7</v>
      </c>
      <c r="I63" s="41">
        <v>3454.31</v>
      </c>
      <c r="J63" s="41">
        <v>3824.13</v>
      </c>
      <c r="K63" s="41">
        <v>3937.23</v>
      </c>
      <c r="L63" s="41">
        <v>3955.39</v>
      </c>
      <c r="M63" s="41">
        <v>3963.59</v>
      </c>
      <c r="N63" s="41">
        <v>3988.78</v>
      </c>
      <c r="O63" s="41">
        <v>3986.73</v>
      </c>
      <c r="P63" s="41">
        <v>3981.38</v>
      </c>
      <c r="Q63" s="41">
        <v>3927.16</v>
      </c>
      <c r="R63" s="41">
        <v>3912.27</v>
      </c>
      <c r="S63" s="41">
        <v>3917.9</v>
      </c>
      <c r="T63" s="41">
        <v>4036.29</v>
      </c>
      <c r="U63" s="41">
        <v>3999.42</v>
      </c>
      <c r="V63" s="41">
        <v>3971.06</v>
      </c>
      <c r="W63" s="41">
        <v>3934.82</v>
      </c>
      <c r="X63" s="41">
        <v>3504.22</v>
      </c>
      <c r="Y63" s="41">
        <v>3396.83</v>
      </c>
      <c r="AA63" s="49">
        <v>17</v>
      </c>
      <c r="AB63" s="41">
        <v>3333.12</v>
      </c>
      <c r="AC63" s="41">
        <v>3270.8</v>
      </c>
      <c r="AD63" s="41">
        <v>3238.81</v>
      </c>
      <c r="AE63" s="41">
        <v>3232.91</v>
      </c>
      <c r="AF63" s="41">
        <v>3263.55</v>
      </c>
      <c r="AG63" s="41">
        <v>3294.11</v>
      </c>
      <c r="AH63" s="41">
        <v>3378.7</v>
      </c>
      <c r="AI63" s="41">
        <v>3443.69</v>
      </c>
      <c r="AJ63" s="41">
        <v>3809.97</v>
      </c>
      <c r="AK63" s="41">
        <v>3921.99</v>
      </c>
      <c r="AL63" s="41">
        <v>3939.98</v>
      </c>
      <c r="AM63" s="41">
        <v>3948.1</v>
      </c>
      <c r="AN63" s="41">
        <v>3973.05</v>
      </c>
      <c r="AO63" s="41">
        <v>3971.02</v>
      </c>
      <c r="AP63" s="41">
        <v>3965.72</v>
      </c>
      <c r="AQ63" s="41">
        <v>3912.01</v>
      </c>
      <c r="AR63" s="41">
        <v>3897.27</v>
      </c>
      <c r="AS63" s="41">
        <v>3902.84</v>
      </c>
      <c r="AT63" s="41">
        <v>4020.11</v>
      </c>
      <c r="AU63" s="41">
        <v>3983.59</v>
      </c>
      <c r="AV63" s="41">
        <v>3955.5</v>
      </c>
      <c r="AW63" s="41">
        <v>3919.6</v>
      </c>
      <c r="AX63" s="41">
        <v>3493.12</v>
      </c>
      <c r="AY63" s="41">
        <v>3386.75</v>
      </c>
      <c r="BA63" s="49">
        <v>17</v>
      </c>
      <c r="BB63" s="41">
        <v>3298.58</v>
      </c>
      <c r="BC63" s="41">
        <v>3238.43</v>
      </c>
      <c r="BD63" s="41">
        <v>3207.55</v>
      </c>
      <c r="BE63" s="41">
        <v>3201.86</v>
      </c>
      <c r="BF63" s="41">
        <v>3231.43</v>
      </c>
      <c r="BG63" s="41">
        <v>3260.92</v>
      </c>
      <c r="BH63" s="41">
        <v>3342.57</v>
      </c>
      <c r="BI63" s="41">
        <v>3405.29</v>
      </c>
      <c r="BJ63" s="41">
        <v>3758.82</v>
      </c>
      <c r="BK63" s="41">
        <v>3866.94</v>
      </c>
      <c r="BL63" s="41">
        <v>3884.3</v>
      </c>
      <c r="BM63" s="41">
        <v>3892.13</v>
      </c>
      <c r="BN63" s="41">
        <v>3916.22</v>
      </c>
      <c r="BO63" s="41">
        <v>3914.26</v>
      </c>
      <c r="BP63" s="41">
        <v>3909.14</v>
      </c>
      <c r="BQ63" s="41">
        <v>3857.3</v>
      </c>
      <c r="BR63" s="41">
        <v>3843.08</v>
      </c>
      <c r="BS63" s="41">
        <v>3848.45</v>
      </c>
      <c r="BT63" s="41">
        <v>3961.63</v>
      </c>
      <c r="BU63" s="41">
        <v>3926.38</v>
      </c>
      <c r="BV63" s="41">
        <v>3899.27</v>
      </c>
      <c r="BW63" s="41">
        <v>3864.63</v>
      </c>
      <c r="BX63" s="41">
        <v>3453</v>
      </c>
      <c r="BY63" s="41">
        <v>3350.34</v>
      </c>
    </row>
    <row r="64" spans="1:77" x14ac:dyDescent="0.25">
      <c r="A64" s="49">
        <v>18</v>
      </c>
      <c r="B64" s="41">
        <v>3356.51</v>
      </c>
      <c r="C64" s="41">
        <v>3286.44</v>
      </c>
      <c r="D64" s="41">
        <v>3248.46</v>
      </c>
      <c r="E64" s="41">
        <v>3244.34</v>
      </c>
      <c r="F64" s="41">
        <v>3287.05</v>
      </c>
      <c r="G64" s="41">
        <v>3318.91</v>
      </c>
      <c r="H64" s="41">
        <v>3393.01</v>
      </c>
      <c r="I64" s="41">
        <v>3533.58</v>
      </c>
      <c r="J64" s="41">
        <v>3826.56</v>
      </c>
      <c r="K64" s="41">
        <v>3857.67</v>
      </c>
      <c r="L64" s="41">
        <v>3881.55</v>
      </c>
      <c r="M64" s="41">
        <v>3925.38</v>
      </c>
      <c r="N64" s="41">
        <v>3970.26</v>
      </c>
      <c r="O64" s="41">
        <v>3984.33</v>
      </c>
      <c r="P64" s="41">
        <v>3966.15</v>
      </c>
      <c r="Q64" s="41">
        <v>3879.42</v>
      </c>
      <c r="R64" s="41">
        <v>3855.34</v>
      </c>
      <c r="S64" s="41">
        <v>3856.65</v>
      </c>
      <c r="T64" s="41">
        <v>3977.15</v>
      </c>
      <c r="U64" s="41">
        <v>3900.73</v>
      </c>
      <c r="V64" s="41">
        <v>3899.57</v>
      </c>
      <c r="W64" s="41">
        <v>3866.56</v>
      </c>
      <c r="X64" s="41">
        <v>3594.87</v>
      </c>
      <c r="Y64" s="41">
        <v>3450.11</v>
      </c>
      <c r="AA64" s="49">
        <v>18</v>
      </c>
      <c r="AB64" s="41">
        <v>3346.82</v>
      </c>
      <c r="AC64" s="41">
        <v>3277.42</v>
      </c>
      <c r="AD64" s="41">
        <v>3239.79</v>
      </c>
      <c r="AE64" s="41">
        <v>3235.72</v>
      </c>
      <c r="AF64" s="41">
        <v>3278.02</v>
      </c>
      <c r="AG64" s="41">
        <v>3309.58</v>
      </c>
      <c r="AH64" s="41">
        <v>3382.97</v>
      </c>
      <c r="AI64" s="41">
        <v>3522.19</v>
      </c>
      <c r="AJ64" s="41">
        <v>3812.38</v>
      </c>
      <c r="AK64" s="41">
        <v>3843.19</v>
      </c>
      <c r="AL64" s="41">
        <v>3866.85</v>
      </c>
      <c r="AM64" s="41">
        <v>3910.25</v>
      </c>
      <c r="AN64" s="41">
        <v>3954.71</v>
      </c>
      <c r="AO64" s="41">
        <v>3968.64</v>
      </c>
      <c r="AP64" s="41">
        <v>3950.63</v>
      </c>
      <c r="AQ64" s="41">
        <v>3864.74</v>
      </c>
      <c r="AR64" s="41">
        <v>3840.88</v>
      </c>
      <c r="AS64" s="41">
        <v>3842.18</v>
      </c>
      <c r="AT64" s="41">
        <v>3961.54</v>
      </c>
      <c r="AU64" s="41">
        <v>3885.84</v>
      </c>
      <c r="AV64" s="41">
        <v>3884.69</v>
      </c>
      <c r="AW64" s="41">
        <v>3852</v>
      </c>
      <c r="AX64" s="41">
        <v>3582.9</v>
      </c>
      <c r="AY64" s="41">
        <v>3439.52</v>
      </c>
      <c r="BA64" s="49">
        <v>18</v>
      </c>
      <c r="BB64" s="41">
        <v>3311.8</v>
      </c>
      <c r="BC64" s="41">
        <v>3244.81</v>
      </c>
      <c r="BD64" s="41">
        <v>3208.5</v>
      </c>
      <c r="BE64" s="41">
        <v>3204.57</v>
      </c>
      <c r="BF64" s="41">
        <v>3245.39</v>
      </c>
      <c r="BG64" s="41">
        <v>3275.85</v>
      </c>
      <c r="BH64" s="41">
        <v>3346.69</v>
      </c>
      <c r="BI64" s="41">
        <v>3481.06</v>
      </c>
      <c r="BJ64" s="41">
        <v>3761.14</v>
      </c>
      <c r="BK64" s="41">
        <v>3790.88</v>
      </c>
      <c r="BL64" s="41">
        <v>3813.71</v>
      </c>
      <c r="BM64" s="41">
        <v>3855.6</v>
      </c>
      <c r="BN64" s="41">
        <v>3898.51</v>
      </c>
      <c r="BO64" s="41">
        <v>3911.96</v>
      </c>
      <c r="BP64" s="41">
        <v>3894.58</v>
      </c>
      <c r="BQ64" s="41">
        <v>3811.67</v>
      </c>
      <c r="BR64" s="41">
        <v>3788.65</v>
      </c>
      <c r="BS64" s="41">
        <v>3789.91</v>
      </c>
      <c r="BT64" s="41">
        <v>3905.1</v>
      </c>
      <c r="BU64" s="41">
        <v>3832.05</v>
      </c>
      <c r="BV64" s="41">
        <v>3830.93</v>
      </c>
      <c r="BW64" s="41">
        <v>3799.38</v>
      </c>
      <c r="BX64" s="41">
        <v>3539.65</v>
      </c>
      <c r="BY64" s="41">
        <v>3401.27</v>
      </c>
    </row>
    <row r="65" spans="1:77" x14ac:dyDescent="0.25">
      <c r="A65" s="49">
        <v>19</v>
      </c>
      <c r="B65" s="41">
        <v>3371.5</v>
      </c>
      <c r="C65" s="41">
        <v>3275.32</v>
      </c>
      <c r="D65" s="41">
        <v>3244.15</v>
      </c>
      <c r="E65" s="41">
        <v>3231.19</v>
      </c>
      <c r="F65" s="41">
        <v>3272.86</v>
      </c>
      <c r="G65" s="41">
        <v>3360.8</v>
      </c>
      <c r="H65" s="41">
        <v>3415.15</v>
      </c>
      <c r="I65" s="41">
        <v>3558.61</v>
      </c>
      <c r="J65" s="41">
        <v>3762.55</v>
      </c>
      <c r="K65" s="41">
        <v>3834.16</v>
      </c>
      <c r="L65" s="41">
        <v>3845.92</v>
      </c>
      <c r="M65" s="41">
        <v>3851.37</v>
      </c>
      <c r="N65" s="41">
        <v>3847.96</v>
      </c>
      <c r="O65" s="41">
        <v>3842.29</v>
      </c>
      <c r="P65" s="41">
        <v>3831.68</v>
      </c>
      <c r="Q65" s="41">
        <v>3772.83</v>
      </c>
      <c r="R65" s="41">
        <v>3761.45</v>
      </c>
      <c r="S65" s="41">
        <v>3746.38</v>
      </c>
      <c r="T65" s="41">
        <v>3854.72</v>
      </c>
      <c r="U65" s="41">
        <v>3800.17</v>
      </c>
      <c r="V65" s="41">
        <v>3842.17</v>
      </c>
      <c r="W65" s="41">
        <v>3771.18</v>
      </c>
      <c r="X65" s="41">
        <v>3581.13</v>
      </c>
      <c r="Y65" s="41">
        <v>3450.45</v>
      </c>
      <c r="AA65" s="49">
        <v>19</v>
      </c>
      <c r="AB65" s="41">
        <v>3361.66</v>
      </c>
      <c r="AC65" s="41">
        <v>3266.4</v>
      </c>
      <c r="AD65" s="41">
        <v>3235.53</v>
      </c>
      <c r="AE65" s="41">
        <v>3222.7</v>
      </c>
      <c r="AF65" s="41">
        <v>3263.97</v>
      </c>
      <c r="AG65" s="41">
        <v>3351.06</v>
      </c>
      <c r="AH65" s="41">
        <v>3404.9</v>
      </c>
      <c r="AI65" s="41">
        <v>3546.98</v>
      </c>
      <c r="AJ65" s="41">
        <v>3748.98</v>
      </c>
      <c r="AK65" s="41">
        <v>3819.91</v>
      </c>
      <c r="AL65" s="41">
        <v>3831.55</v>
      </c>
      <c r="AM65" s="41">
        <v>3836.95</v>
      </c>
      <c r="AN65" s="41">
        <v>3833.57</v>
      </c>
      <c r="AO65" s="41">
        <v>3827.96</v>
      </c>
      <c r="AP65" s="41">
        <v>3817.45</v>
      </c>
      <c r="AQ65" s="41">
        <v>3759.16</v>
      </c>
      <c r="AR65" s="41">
        <v>3747.89</v>
      </c>
      <c r="AS65" s="41">
        <v>3732.97</v>
      </c>
      <c r="AT65" s="41">
        <v>3840.27</v>
      </c>
      <c r="AU65" s="41">
        <v>3786.24</v>
      </c>
      <c r="AV65" s="41">
        <v>3827.83</v>
      </c>
      <c r="AW65" s="41">
        <v>3757.53</v>
      </c>
      <c r="AX65" s="41">
        <v>3569.29</v>
      </c>
      <c r="AY65" s="41">
        <v>3439.86</v>
      </c>
      <c r="BA65" s="49">
        <v>19</v>
      </c>
      <c r="BB65" s="41">
        <v>3326.12</v>
      </c>
      <c r="BC65" s="41">
        <v>3234.18</v>
      </c>
      <c r="BD65" s="41">
        <v>3204.38</v>
      </c>
      <c r="BE65" s="41">
        <v>3192</v>
      </c>
      <c r="BF65" s="41">
        <v>3231.83</v>
      </c>
      <c r="BG65" s="41">
        <v>3315.89</v>
      </c>
      <c r="BH65" s="41">
        <v>3367.85</v>
      </c>
      <c r="BI65" s="41">
        <v>3504.99</v>
      </c>
      <c r="BJ65" s="41">
        <v>3699.95</v>
      </c>
      <c r="BK65" s="41">
        <v>3768.41</v>
      </c>
      <c r="BL65" s="41">
        <v>3779.64</v>
      </c>
      <c r="BM65" s="41">
        <v>3784.86</v>
      </c>
      <c r="BN65" s="41">
        <v>3781.59</v>
      </c>
      <c r="BO65" s="41">
        <v>3776.18</v>
      </c>
      <c r="BP65" s="41">
        <v>3766.03</v>
      </c>
      <c r="BQ65" s="41">
        <v>3709.77</v>
      </c>
      <c r="BR65" s="41">
        <v>3698.9</v>
      </c>
      <c r="BS65" s="41">
        <v>3684.49</v>
      </c>
      <c r="BT65" s="41">
        <v>3788.06</v>
      </c>
      <c r="BU65" s="41">
        <v>3735.91</v>
      </c>
      <c r="BV65" s="41">
        <v>3776.06</v>
      </c>
      <c r="BW65" s="41">
        <v>3708.2</v>
      </c>
      <c r="BX65" s="41">
        <v>3526.52</v>
      </c>
      <c r="BY65" s="41">
        <v>3401.59</v>
      </c>
    </row>
    <row r="66" spans="1:77" x14ac:dyDescent="0.25">
      <c r="A66" s="49">
        <v>20</v>
      </c>
      <c r="B66" s="41">
        <v>3390.03</v>
      </c>
      <c r="C66" s="41">
        <v>3325.13</v>
      </c>
      <c r="D66" s="41">
        <v>3269.38</v>
      </c>
      <c r="E66" s="41">
        <v>3254.28</v>
      </c>
      <c r="F66" s="41">
        <v>3296.9</v>
      </c>
      <c r="G66" s="41">
        <v>3357.2</v>
      </c>
      <c r="H66" s="41">
        <v>3409.26</v>
      </c>
      <c r="I66" s="41">
        <v>3613.41</v>
      </c>
      <c r="J66" s="41">
        <v>3692.43</v>
      </c>
      <c r="K66" s="41">
        <v>3731.04</v>
      </c>
      <c r="L66" s="41">
        <v>3757.51</v>
      </c>
      <c r="M66" s="41">
        <v>3811.29</v>
      </c>
      <c r="N66" s="41">
        <v>3707.23</v>
      </c>
      <c r="O66" s="41">
        <v>3694.6</v>
      </c>
      <c r="P66" s="41">
        <v>3688.62</v>
      </c>
      <c r="Q66" s="41">
        <v>3681.34</v>
      </c>
      <c r="R66" s="41">
        <v>3682.14</v>
      </c>
      <c r="S66" s="41">
        <v>3685.91</v>
      </c>
      <c r="T66" s="41">
        <v>3826.04</v>
      </c>
      <c r="U66" s="41">
        <v>3818.11</v>
      </c>
      <c r="V66" s="41">
        <v>3831.74</v>
      </c>
      <c r="W66" s="41">
        <v>3728.12</v>
      </c>
      <c r="X66" s="41">
        <v>3529.35</v>
      </c>
      <c r="Y66" s="41">
        <v>3410.97</v>
      </c>
      <c r="AA66" s="49">
        <v>20</v>
      </c>
      <c r="AB66" s="41">
        <v>3380.02</v>
      </c>
      <c r="AC66" s="41">
        <v>3315.73</v>
      </c>
      <c r="AD66" s="41">
        <v>3260.52</v>
      </c>
      <c r="AE66" s="41">
        <v>3245.56</v>
      </c>
      <c r="AF66" s="41">
        <v>3287.78</v>
      </c>
      <c r="AG66" s="41">
        <v>3347.5</v>
      </c>
      <c r="AH66" s="41">
        <v>3399.06</v>
      </c>
      <c r="AI66" s="41">
        <v>3601.27</v>
      </c>
      <c r="AJ66" s="41">
        <v>3679.53</v>
      </c>
      <c r="AK66" s="41">
        <v>3717.77</v>
      </c>
      <c r="AL66" s="41">
        <v>3743.99</v>
      </c>
      <c r="AM66" s="41">
        <v>3797.25</v>
      </c>
      <c r="AN66" s="41">
        <v>3694.19</v>
      </c>
      <c r="AO66" s="41">
        <v>3681.68</v>
      </c>
      <c r="AP66" s="41">
        <v>3675.76</v>
      </c>
      <c r="AQ66" s="41">
        <v>3668.55</v>
      </c>
      <c r="AR66" s="41">
        <v>3669.33</v>
      </c>
      <c r="AS66" s="41">
        <v>3673.07</v>
      </c>
      <c r="AT66" s="41">
        <v>3811.86</v>
      </c>
      <c r="AU66" s="41">
        <v>3804.01</v>
      </c>
      <c r="AV66" s="41">
        <v>3817.51</v>
      </c>
      <c r="AW66" s="41">
        <v>3714.88</v>
      </c>
      <c r="AX66" s="41">
        <v>3518.01</v>
      </c>
      <c r="AY66" s="41">
        <v>3400.75</v>
      </c>
      <c r="BA66" s="49">
        <v>20</v>
      </c>
      <c r="BB66" s="41">
        <v>3343.84</v>
      </c>
      <c r="BC66" s="41">
        <v>3281.79</v>
      </c>
      <c r="BD66" s="41">
        <v>3228.5</v>
      </c>
      <c r="BE66" s="41">
        <v>3214.07</v>
      </c>
      <c r="BF66" s="41">
        <v>3254.81</v>
      </c>
      <c r="BG66" s="41">
        <v>3312.46</v>
      </c>
      <c r="BH66" s="41">
        <v>3362.22</v>
      </c>
      <c r="BI66" s="41">
        <v>3557.38</v>
      </c>
      <c r="BJ66" s="41">
        <v>3632.92</v>
      </c>
      <c r="BK66" s="41">
        <v>3669.82</v>
      </c>
      <c r="BL66" s="41">
        <v>3695.14</v>
      </c>
      <c r="BM66" s="41">
        <v>3746.54</v>
      </c>
      <c r="BN66" s="41">
        <v>3647.07</v>
      </c>
      <c r="BO66" s="41">
        <v>3635</v>
      </c>
      <c r="BP66" s="41">
        <v>3629.28</v>
      </c>
      <c r="BQ66" s="41">
        <v>3622.32</v>
      </c>
      <c r="BR66" s="41">
        <v>3623.08</v>
      </c>
      <c r="BS66" s="41">
        <v>3626.69</v>
      </c>
      <c r="BT66" s="41">
        <v>3760.64</v>
      </c>
      <c r="BU66" s="41">
        <v>3753.06</v>
      </c>
      <c r="BV66" s="41">
        <v>3766.09</v>
      </c>
      <c r="BW66" s="41">
        <v>3667.04</v>
      </c>
      <c r="BX66" s="41">
        <v>3477.02</v>
      </c>
      <c r="BY66" s="41">
        <v>3363.85</v>
      </c>
    </row>
    <row r="67" spans="1:77" x14ac:dyDescent="0.25">
      <c r="A67" s="49">
        <v>21</v>
      </c>
      <c r="B67" s="41">
        <v>3411.68</v>
      </c>
      <c r="C67" s="41">
        <v>3365.83</v>
      </c>
      <c r="D67" s="41">
        <v>3286.21</v>
      </c>
      <c r="E67" s="41">
        <v>3279.03</v>
      </c>
      <c r="F67" s="41">
        <v>3286</v>
      </c>
      <c r="G67" s="41">
        <v>3355.1</v>
      </c>
      <c r="H67" s="41">
        <v>3382.62</v>
      </c>
      <c r="I67" s="41">
        <v>3396.85</v>
      </c>
      <c r="J67" s="41">
        <v>3425.53</v>
      </c>
      <c r="K67" s="41">
        <v>3579.69</v>
      </c>
      <c r="L67" s="41">
        <v>3650.27</v>
      </c>
      <c r="M67" s="41">
        <v>3650.98</v>
      </c>
      <c r="N67" s="41">
        <v>3645.56</v>
      </c>
      <c r="O67" s="41">
        <v>3646.78</v>
      </c>
      <c r="P67" s="41">
        <v>3639.1</v>
      </c>
      <c r="Q67" s="41">
        <v>3649.41</v>
      </c>
      <c r="R67" s="41">
        <v>3692.2</v>
      </c>
      <c r="S67" s="41">
        <v>3771.67</v>
      </c>
      <c r="T67" s="41">
        <v>3874.11</v>
      </c>
      <c r="U67" s="41">
        <v>3876.34</v>
      </c>
      <c r="V67" s="41">
        <v>3817.13</v>
      </c>
      <c r="W67" s="41">
        <v>3779.23</v>
      </c>
      <c r="X67" s="41">
        <v>3625.73</v>
      </c>
      <c r="Y67" s="41">
        <v>3449.95</v>
      </c>
      <c r="AA67" s="49">
        <v>21</v>
      </c>
      <c r="AB67" s="41">
        <v>3401.46</v>
      </c>
      <c r="AC67" s="41">
        <v>3356.05</v>
      </c>
      <c r="AD67" s="41">
        <v>3277.19</v>
      </c>
      <c r="AE67" s="41">
        <v>3270.07</v>
      </c>
      <c r="AF67" s="41">
        <v>3276.98</v>
      </c>
      <c r="AG67" s="41">
        <v>3345.42</v>
      </c>
      <c r="AH67" s="41">
        <v>3372.68</v>
      </c>
      <c r="AI67" s="41">
        <v>3386.78</v>
      </c>
      <c r="AJ67" s="41">
        <v>3415.18</v>
      </c>
      <c r="AK67" s="41">
        <v>3567.87</v>
      </c>
      <c r="AL67" s="41">
        <v>3637.78</v>
      </c>
      <c r="AM67" s="41">
        <v>3638.47</v>
      </c>
      <c r="AN67" s="41">
        <v>3633.1</v>
      </c>
      <c r="AO67" s="41">
        <v>3634.32</v>
      </c>
      <c r="AP67" s="41">
        <v>3626.71</v>
      </c>
      <c r="AQ67" s="41">
        <v>3636.92</v>
      </c>
      <c r="AR67" s="41">
        <v>3679.3</v>
      </c>
      <c r="AS67" s="41">
        <v>3758.02</v>
      </c>
      <c r="AT67" s="41">
        <v>3859.47</v>
      </c>
      <c r="AU67" s="41">
        <v>3861.68</v>
      </c>
      <c r="AV67" s="41">
        <v>3803.03</v>
      </c>
      <c r="AW67" s="41">
        <v>3765.5</v>
      </c>
      <c r="AX67" s="41">
        <v>3613.47</v>
      </c>
      <c r="AY67" s="41">
        <v>3439.36</v>
      </c>
      <c r="BA67" s="49">
        <v>21</v>
      </c>
      <c r="BB67" s="41">
        <v>3364.53</v>
      </c>
      <c r="BC67" s="41">
        <v>3320.7</v>
      </c>
      <c r="BD67" s="41">
        <v>3244.59</v>
      </c>
      <c r="BE67" s="41">
        <v>3237.72</v>
      </c>
      <c r="BF67" s="41">
        <v>3244.39</v>
      </c>
      <c r="BG67" s="41">
        <v>3310.44</v>
      </c>
      <c r="BH67" s="41">
        <v>3336.75</v>
      </c>
      <c r="BI67" s="41">
        <v>3350.36</v>
      </c>
      <c r="BJ67" s="41">
        <v>3377.78</v>
      </c>
      <c r="BK67" s="41">
        <v>3525.14</v>
      </c>
      <c r="BL67" s="41">
        <v>3592.62</v>
      </c>
      <c r="BM67" s="41">
        <v>3593.29</v>
      </c>
      <c r="BN67" s="41">
        <v>3588.11</v>
      </c>
      <c r="BO67" s="41">
        <v>3589.28</v>
      </c>
      <c r="BP67" s="41">
        <v>3581.93</v>
      </c>
      <c r="BQ67" s="41">
        <v>3591.79</v>
      </c>
      <c r="BR67" s="41">
        <v>3632.7</v>
      </c>
      <c r="BS67" s="41">
        <v>3708.67</v>
      </c>
      <c r="BT67" s="41">
        <v>3806.59</v>
      </c>
      <c r="BU67" s="41">
        <v>3808.73</v>
      </c>
      <c r="BV67" s="41">
        <v>3752.12</v>
      </c>
      <c r="BW67" s="41">
        <v>3715.9</v>
      </c>
      <c r="BX67" s="41">
        <v>3569.16</v>
      </c>
      <c r="BY67" s="41">
        <v>3401.12</v>
      </c>
    </row>
    <row r="68" spans="1:77" x14ac:dyDescent="0.25">
      <c r="A68" s="49">
        <v>22</v>
      </c>
      <c r="B68" s="41">
        <v>3416.28</v>
      </c>
      <c r="C68" s="41">
        <v>3368.02</v>
      </c>
      <c r="D68" s="41">
        <v>3272.28</v>
      </c>
      <c r="E68" s="41">
        <v>3252.77</v>
      </c>
      <c r="F68" s="41">
        <v>3271.48</v>
      </c>
      <c r="G68" s="41">
        <v>3316.96</v>
      </c>
      <c r="H68" s="41">
        <v>3365.76</v>
      </c>
      <c r="I68" s="41">
        <v>3391.55</v>
      </c>
      <c r="J68" s="41">
        <v>3427.04</v>
      </c>
      <c r="K68" s="41">
        <v>3544.4</v>
      </c>
      <c r="L68" s="41">
        <v>3625.87</v>
      </c>
      <c r="M68" s="41">
        <v>3637.99</v>
      </c>
      <c r="N68" s="41">
        <v>3630.47</v>
      </c>
      <c r="O68" s="41">
        <v>3626.1</v>
      </c>
      <c r="P68" s="41">
        <v>3625.47</v>
      </c>
      <c r="Q68" s="41">
        <v>3639.2</v>
      </c>
      <c r="R68" s="41">
        <v>3665.01</v>
      </c>
      <c r="S68" s="41">
        <v>3730.97</v>
      </c>
      <c r="T68" s="41">
        <v>3840</v>
      </c>
      <c r="U68" s="41">
        <v>3839.24</v>
      </c>
      <c r="V68" s="41">
        <v>3771.47</v>
      </c>
      <c r="W68" s="41">
        <v>3732.16</v>
      </c>
      <c r="X68" s="41">
        <v>3591.94</v>
      </c>
      <c r="Y68" s="41">
        <v>3447.05</v>
      </c>
      <c r="AA68" s="49">
        <v>22</v>
      </c>
      <c r="AB68" s="41">
        <v>3406.02</v>
      </c>
      <c r="AC68" s="41">
        <v>3358.21</v>
      </c>
      <c r="AD68" s="41">
        <v>3263.39</v>
      </c>
      <c r="AE68" s="41">
        <v>3244.07</v>
      </c>
      <c r="AF68" s="41">
        <v>3262.6</v>
      </c>
      <c r="AG68" s="41">
        <v>3307.65</v>
      </c>
      <c r="AH68" s="41">
        <v>3355.98</v>
      </c>
      <c r="AI68" s="41">
        <v>3381.52</v>
      </c>
      <c r="AJ68" s="41">
        <v>3416.67</v>
      </c>
      <c r="AK68" s="41">
        <v>3532.92</v>
      </c>
      <c r="AL68" s="41">
        <v>3613.6</v>
      </c>
      <c r="AM68" s="41">
        <v>3625.61</v>
      </c>
      <c r="AN68" s="41">
        <v>3618.16</v>
      </c>
      <c r="AO68" s="41">
        <v>3613.83</v>
      </c>
      <c r="AP68" s="41">
        <v>3613.21</v>
      </c>
      <c r="AQ68" s="41">
        <v>3626.81</v>
      </c>
      <c r="AR68" s="41">
        <v>3652.37</v>
      </c>
      <c r="AS68" s="41">
        <v>3717.7</v>
      </c>
      <c r="AT68" s="41">
        <v>3825.69</v>
      </c>
      <c r="AU68" s="41">
        <v>3824.94</v>
      </c>
      <c r="AV68" s="41">
        <v>3757.81</v>
      </c>
      <c r="AW68" s="41">
        <v>3718.88</v>
      </c>
      <c r="AX68" s="41">
        <v>3580</v>
      </c>
      <c r="AY68" s="41">
        <v>3436.49</v>
      </c>
      <c r="BA68" s="49">
        <v>22</v>
      </c>
      <c r="BB68" s="41">
        <v>3368.93</v>
      </c>
      <c r="BC68" s="41">
        <v>3322.8</v>
      </c>
      <c r="BD68" s="41">
        <v>3231.28</v>
      </c>
      <c r="BE68" s="41">
        <v>3212.63</v>
      </c>
      <c r="BF68" s="41">
        <v>3230.51</v>
      </c>
      <c r="BG68" s="41">
        <v>3273.99</v>
      </c>
      <c r="BH68" s="41">
        <v>3320.64</v>
      </c>
      <c r="BI68" s="41">
        <v>3345.29</v>
      </c>
      <c r="BJ68" s="41">
        <v>3379.22</v>
      </c>
      <c r="BK68" s="41">
        <v>3491.41</v>
      </c>
      <c r="BL68" s="41">
        <v>3569.29</v>
      </c>
      <c r="BM68" s="41">
        <v>3580.87</v>
      </c>
      <c r="BN68" s="41">
        <v>3573.69</v>
      </c>
      <c r="BO68" s="41">
        <v>3569.51</v>
      </c>
      <c r="BP68" s="41">
        <v>3568.91</v>
      </c>
      <c r="BQ68" s="41">
        <v>3582.03</v>
      </c>
      <c r="BR68" s="41">
        <v>3606.7</v>
      </c>
      <c r="BS68" s="41">
        <v>3669.76</v>
      </c>
      <c r="BT68" s="41">
        <v>3773.99</v>
      </c>
      <c r="BU68" s="41">
        <v>3773.26</v>
      </c>
      <c r="BV68" s="41">
        <v>3708.47</v>
      </c>
      <c r="BW68" s="41">
        <v>3670.9</v>
      </c>
      <c r="BX68" s="41">
        <v>3536.86</v>
      </c>
      <c r="BY68" s="41">
        <v>3398.34</v>
      </c>
    </row>
    <row r="69" spans="1:77" x14ac:dyDescent="0.25">
      <c r="A69" s="49">
        <v>23</v>
      </c>
      <c r="B69" s="41">
        <v>3421.98</v>
      </c>
      <c r="C69" s="41">
        <v>3365.84</v>
      </c>
      <c r="D69" s="41">
        <v>3279.94</v>
      </c>
      <c r="E69" s="41">
        <v>3267.74</v>
      </c>
      <c r="F69" s="41">
        <v>3284.85</v>
      </c>
      <c r="G69" s="41">
        <v>3307.19</v>
      </c>
      <c r="H69" s="41">
        <v>3359.92</v>
      </c>
      <c r="I69" s="41">
        <v>3368.89</v>
      </c>
      <c r="J69" s="41">
        <v>3404.54</v>
      </c>
      <c r="K69" s="41">
        <v>3506.51</v>
      </c>
      <c r="L69" s="41">
        <v>3532.77</v>
      </c>
      <c r="M69" s="41">
        <v>3540.67</v>
      </c>
      <c r="N69" s="41">
        <v>3537.21</v>
      </c>
      <c r="O69" s="41">
        <v>3533.79</v>
      </c>
      <c r="P69" s="41">
        <v>3530.2</v>
      </c>
      <c r="Q69" s="41">
        <v>3529.54</v>
      </c>
      <c r="R69" s="41">
        <v>3542.1</v>
      </c>
      <c r="S69" s="41">
        <v>3604.77</v>
      </c>
      <c r="T69" s="41">
        <v>3798.57</v>
      </c>
      <c r="U69" s="41">
        <v>3803.61</v>
      </c>
      <c r="V69" s="41">
        <v>3684.7</v>
      </c>
      <c r="W69" s="41">
        <v>3656.19</v>
      </c>
      <c r="X69" s="41">
        <v>3495.03</v>
      </c>
      <c r="Y69" s="41">
        <v>3442.72</v>
      </c>
      <c r="AA69" s="49">
        <v>23</v>
      </c>
      <c r="AB69" s="41">
        <v>3411.67</v>
      </c>
      <c r="AC69" s="41">
        <v>3356.06</v>
      </c>
      <c r="AD69" s="41">
        <v>3270.98</v>
      </c>
      <c r="AE69" s="41">
        <v>3258.89</v>
      </c>
      <c r="AF69" s="41">
        <v>3275.84</v>
      </c>
      <c r="AG69" s="41">
        <v>3297.97</v>
      </c>
      <c r="AH69" s="41">
        <v>3350.2</v>
      </c>
      <c r="AI69" s="41">
        <v>3359.08</v>
      </c>
      <c r="AJ69" s="41">
        <v>3394.39</v>
      </c>
      <c r="AK69" s="41">
        <v>3495.38</v>
      </c>
      <c r="AL69" s="41">
        <v>3521.4</v>
      </c>
      <c r="AM69" s="41">
        <v>3529.22</v>
      </c>
      <c r="AN69" s="41">
        <v>3525.79</v>
      </c>
      <c r="AO69" s="41">
        <v>3522.41</v>
      </c>
      <c r="AP69" s="41">
        <v>3518.85</v>
      </c>
      <c r="AQ69" s="41">
        <v>3518.2</v>
      </c>
      <c r="AR69" s="41">
        <v>3530.64</v>
      </c>
      <c r="AS69" s="41">
        <v>3592.71</v>
      </c>
      <c r="AT69" s="41">
        <v>3784.66</v>
      </c>
      <c r="AU69" s="41">
        <v>3789.65</v>
      </c>
      <c r="AV69" s="41">
        <v>3671.87</v>
      </c>
      <c r="AW69" s="41">
        <v>3643.64</v>
      </c>
      <c r="AX69" s="41">
        <v>3484.01</v>
      </c>
      <c r="AY69" s="41">
        <v>3432.2</v>
      </c>
      <c r="BA69" s="49">
        <v>23</v>
      </c>
      <c r="BB69" s="41">
        <v>3374.38</v>
      </c>
      <c r="BC69" s="41">
        <v>3320.71</v>
      </c>
      <c r="BD69" s="41">
        <v>3238.6</v>
      </c>
      <c r="BE69" s="41">
        <v>3226.93</v>
      </c>
      <c r="BF69" s="41">
        <v>3243.29</v>
      </c>
      <c r="BG69" s="41">
        <v>3264.65</v>
      </c>
      <c r="BH69" s="41">
        <v>3315.06</v>
      </c>
      <c r="BI69" s="41">
        <v>3323.63</v>
      </c>
      <c r="BJ69" s="41">
        <v>3357.71</v>
      </c>
      <c r="BK69" s="41">
        <v>3455.19</v>
      </c>
      <c r="BL69" s="41">
        <v>3480.29</v>
      </c>
      <c r="BM69" s="41">
        <v>3487.85</v>
      </c>
      <c r="BN69" s="41">
        <v>3484.53</v>
      </c>
      <c r="BO69" s="41">
        <v>3481.27</v>
      </c>
      <c r="BP69" s="41">
        <v>3477.83</v>
      </c>
      <c r="BQ69" s="41">
        <v>3477.21</v>
      </c>
      <c r="BR69" s="41">
        <v>3489.21</v>
      </c>
      <c r="BS69" s="41">
        <v>3549.12</v>
      </c>
      <c r="BT69" s="41">
        <v>3734.38</v>
      </c>
      <c r="BU69" s="41">
        <v>3739.2</v>
      </c>
      <c r="BV69" s="41">
        <v>3625.53</v>
      </c>
      <c r="BW69" s="41">
        <v>3598.27</v>
      </c>
      <c r="BX69" s="41">
        <v>3444.21</v>
      </c>
      <c r="BY69" s="41">
        <v>3394.2</v>
      </c>
    </row>
    <row r="70" spans="1:77" x14ac:dyDescent="0.25">
      <c r="A70" s="49">
        <v>24</v>
      </c>
      <c r="B70" s="41">
        <v>3358.92</v>
      </c>
      <c r="C70" s="41">
        <v>3298.24</v>
      </c>
      <c r="D70" s="41">
        <v>3229.5</v>
      </c>
      <c r="E70" s="41">
        <v>3228.45</v>
      </c>
      <c r="F70" s="41">
        <v>3283.37</v>
      </c>
      <c r="G70" s="41">
        <v>3318.7</v>
      </c>
      <c r="H70" s="41">
        <v>3381.55</v>
      </c>
      <c r="I70" s="41">
        <v>3512.22</v>
      </c>
      <c r="J70" s="41">
        <v>3669.84</v>
      </c>
      <c r="K70" s="41">
        <v>3741.88</v>
      </c>
      <c r="L70" s="41">
        <v>3773.95</v>
      </c>
      <c r="M70" s="41">
        <v>3789.4</v>
      </c>
      <c r="N70" s="41">
        <v>3790.01</v>
      </c>
      <c r="O70" s="41">
        <v>3787.08</v>
      </c>
      <c r="P70" s="41">
        <v>3782.67</v>
      </c>
      <c r="Q70" s="41">
        <v>3717.14</v>
      </c>
      <c r="R70" s="41">
        <v>3680.64</v>
      </c>
      <c r="S70" s="41">
        <v>3677.43</v>
      </c>
      <c r="T70" s="41">
        <v>3831.71</v>
      </c>
      <c r="U70" s="41">
        <v>3812.32</v>
      </c>
      <c r="V70" s="41">
        <v>3796.3</v>
      </c>
      <c r="W70" s="41">
        <v>3678.59</v>
      </c>
      <c r="X70" s="41">
        <v>3533.28</v>
      </c>
      <c r="Y70" s="41">
        <v>3408.79</v>
      </c>
      <c r="AA70" s="49">
        <v>24</v>
      </c>
      <c r="AB70" s="41">
        <v>3349.2</v>
      </c>
      <c r="AC70" s="41">
        <v>3289.1</v>
      </c>
      <c r="AD70" s="41">
        <v>3221.02</v>
      </c>
      <c r="AE70" s="41">
        <v>3219.98</v>
      </c>
      <c r="AF70" s="41">
        <v>3274.37</v>
      </c>
      <c r="AG70" s="41">
        <v>3309.37</v>
      </c>
      <c r="AH70" s="41">
        <v>3371.62</v>
      </c>
      <c r="AI70" s="41">
        <v>3501.04</v>
      </c>
      <c r="AJ70" s="41">
        <v>3657.15</v>
      </c>
      <c r="AK70" s="41">
        <v>3728.51</v>
      </c>
      <c r="AL70" s="41">
        <v>3760.27</v>
      </c>
      <c r="AM70" s="41">
        <v>3775.57</v>
      </c>
      <c r="AN70" s="41">
        <v>3776.18</v>
      </c>
      <c r="AO70" s="41">
        <v>3773.27</v>
      </c>
      <c r="AP70" s="41">
        <v>3768.91</v>
      </c>
      <c r="AQ70" s="41">
        <v>3704</v>
      </c>
      <c r="AR70" s="41">
        <v>3667.85</v>
      </c>
      <c r="AS70" s="41">
        <v>3664.67</v>
      </c>
      <c r="AT70" s="41">
        <v>3817.48</v>
      </c>
      <c r="AU70" s="41">
        <v>3798.27</v>
      </c>
      <c r="AV70" s="41">
        <v>3782.41</v>
      </c>
      <c r="AW70" s="41">
        <v>3665.82</v>
      </c>
      <c r="AX70" s="41">
        <v>3521.9</v>
      </c>
      <c r="AY70" s="41">
        <v>3398.6</v>
      </c>
      <c r="BA70" s="49">
        <v>24</v>
      </c>
      <c r="BB70" s="41">
        <v>3314.09</v>
      </c>
      <c r="BC70" s="41">
        <v>3256.09</v>
      </c>
      <c r="BD70" s="41">
        <v>3190.38</v>
      </c>
      <c r="BE70" s="41">
        <v>3189.37</v>
      </c>
      <c r="BF70" s="41">
        <v>3241.87</v>
      </c>
      <c r="BG70" s="41">
        <v>3275.65</v>
      </c>
      <c r="BH70" s="41">
        <v>3335.73</v>
      </c>
      <c r="BI70" s="41">
        <v>3460.65</v>
      </c>
      <c r="BJ70" s="41">
        <v>3611.32</v>
      </c>
      <c r="BK70" s="41">
        <v>3680.19</v>
      </c>
      <c r="BL70" s="41">
        <v>3710.85</v>
      </c>
      <c r="BM70" s="41">
        <v>3725.62</v>
      </c>
      <c r="BN70" s="41">
        <v>3726.2</v>
      </c>
      <c r="BO70" s="41">
        <v>3723.4</v>
      </c>
      <c r="BP70" s="41">
        <v>3719.18</v>
      </c>
      <c r="BQ70" s="41">
        <v>3656.54</v>
      </c>
      <c r="BR70" s="41">
        <v>3621.65</v>
      </c>
      <c r="BS70" s="41">
        <v>3618.58</v>
      </c>
      <c r="BT70" s="41">
        <v>3766.07</v>
      </c>
      <c r="BU70" s="41">
        <v>3747.53</v>
      </c>
      <c r="BV70" s="41">
        <v>3732.22</v>
      </c>
      <c r="BW70" s="41">
        <v>3619.69</v>
      </c>
      <c r="BX70" s="41">
        <v>3480.78</v>
      </c>
      <c r="BY70" s="41">
        <v>3361.77</v>
      </c>
    </row>
    <row r="71" spans="1:77" x14ac:dyDescent="0.25">
      <c r="A71" s="49">
        <v>25</v>
      </c>
      <c r="B71" s="41">
        <v>3339.95</v>
      </c>
      <c r="C71" s="41">
        <v>3282.99</v>
      </c>
      <c r="D71" s="41">
        <v>3240.5</v>
      </c>
      <c r="E71" s="41">
        <v>3240.07</v>
      </c>
      <c r="F71" s="41">
        <v>3282.02</v>
      </c>
      <c r="G71" s="41">
        <v>3315.65</v>
      </c>
      <c r="H71" s="41">
        <v>3374.24</v>
      </c>
      <c r="I71" s="41">
        <v>3491.92</v>
      </c>
      <c r="J71" s="41">
        <v>3681.94</v>
      </c>
      <c r="K71" s="41">
        <v>3794.67</v>
      </c>
      <c r="L71" s="41">
        <v>3819.77</v>
      </c>
      <c r="M71" s="41">
        <v>3818.96</v>
      </c>
      <c r="N71" s="41">
        <v>3810.19</v>
      </c>
      <c r="O71" s="41">
        <v>3808.28</v>
      </c>
      <c r="P71" s="41">
        <v>3798.98</v>
      </c>
      <c r="Q71" s="41">
        <v>3689.89</v>
      </c>
      <c r="R71" s="41">
        <v>3686.43</v>
      </c>
      <c r="S71" s="41">
        <v>3685.26</v>
      </c>
      <c r="T71" s="41">
        <v>3866.86</v>
      </c>
      <c r="U71" s="41">
        <v>3837.63</v>
      </c>
      <c r="V71" s="41">
        <v>3811.41</v>
      </c>
      <c r="W71" s="41">
        <v>3689.29</v>
      </c>
      <c r="X71" s="41">
        <v>3514.83</v>
      </c>
      <c r="Y71" s="41">
        <v>3409.02</v>
      </c>
      <c r="AA71" s="49">
        <v>25</v>
      </c>
      <c r="AB71" s="41">
        <v>3330.42</v>
      </c>
      <c r="AC71" s="41">
        <v>3274</v>
      </c>
      <c r="AD71" s="41">
        <v>3231.91</v>
      </c>
      <c r="AE71" s="41">
        <v>3231.49</v>
      </c>
      <c r="AF71" s="41">
        <v>3273.04</v>
      </c>
      <c r="AG71" s="41">
        <v>3306.35</v>
      </c>
      <c r="AH71" s="41">
        <v>3364.38</v>
      </c>
      <c r="AI71" s="41">
        <v>3480.94</v>
      </c>
      <c r="AJ71" s="41">
        <v>3669.14</v>
      </c>
      <c r="AK71" s="41">
        <v>3780.79</v>
      </c>
      <c r="AL71" s="41">
        <v>3805.65</v>
      </c>
      <c r="AM71" s="41">
        <v>3804.85</v>
      </c>
      <c r="AN71" s="41">
        <v>3796.16</v>
      </c>
      <c r="AO71" s="41">
        <v>3794.28</v>
      </c>
      <c r="AP71" s="41">
        <v>3785.06</v>
      </c>
      <c r="AQ71" s="41">
        <v>3677.01</v>
      </c>
      <c r="AR71" s="41">
        <v>3673.59</v>
      </c>
      <c r="AS71" s="41">
        <v>3672.43</v>
      </c>
      <c r="AT71" s="41">
        <v>3852.3</v>
      </c>
      <c r="AU71" s="41">
        <v>3823.34</v>
      </c>
      <c r="AV71" s="41">
        <v>3797.38</v>
      </c>
      <c r="AW71" s="41">
        <v>3676.42</v>
      </c>
      <c r="AX71" s="41">
        <v>3503.63</v>
      </c>
      <c r="AY71" s="41">
        <v>3398.82</v>
      </c>
      <c r="BA71" s="49">
        <v>25</v>
      </c>
      <c r="BB71" s="41">
        <v>3295.97</v>
      </c>
      <c r="BC71" s="41">
        <v>3241.52</v>
      </c>
      <c r="BD71" s="41">
        <v>3200.89</v>
      </c>
      <c r="BE71" s="41">
        <v>3200.48</v>
      </c>
      <c r="BF71" s="41">
        <v>3240.58</v>
      </c>
      <c r="BG71" s="41">
        <v>3272.73</v>
      </c>
      <c r="BH71" s="41">
        <v>3328.74</v>
      </c>
      <c r="BI71" s="41">
        <v>3441.24</v>
      </c>
      <c r="BJ71" s="41">
        <v>3622.89</v>
      </c>
      <c r="BK71" s="41">
        <v>3730.66</v>
      </c>
      <c r="BL71" s="41">
        <v>3754.65</v>
      </c>
      <c r="BM71" s="41">
        <v>3753.88</v>
      </c>
      <c r="BN71" s="41">
        <v>3745.49</v>
      </c>
      <c r="BO71" s="41">
        <v>3743.67</v>
      </c>
      <c r="BP71" s="41">
        <v>3734.77</v>
      </c>
      <c r="BQ71" s="41">
        <v>3630.49</v>
      </c>
      <c r="BR71" s="41">
        <v>3627.18</v>
      </c>
      <c r="BS71" s="41">
        <v>3626.07</v>
      </c>
      <c r="BT71" s="41">
        <v>3799.67</v>
      </c>
      <c r="BU71" s="41">
        <v>3771.72</v>
      </c>
      <c r="BV71" s="41">
        <v>3746.66</v>
      </c>
      <c r="BW71" s="41">
        <v>3629.91</v>
      </c>
      <c r="BX71" s="41">
        <v>3463.14</v>
      </c>
      <c r="BY71" s="41">
        <v>3361.99</v>
      </c>
    </row>
    <row r="72" spans="1:77" x14ac:dyDescent="0.25">
      <c r="A72" s="49">
        <v>26</v>
      </c>
      <c r="B72" s="41">
        <v>3344.66</v>
      </c>
      <c r="C72" s="41">
        <v>3263.38</v>
      </c>
      <c r="D72" s="41">
        <v>3221.29</v>
      </c>
      <c r="E72" s="41">
        <v>3222.5</v>
      </c>
      <c r="F72" s="41">
        <v>3262.7</v>
      </c>
      <c r="G72" s="41">
        <v>3310.79</v>
      </c>
      <c r="H72" s="41">
        <v>3372.34</v>
      </c>
      <c r="I72" s="41">
        <v>3523.16</v>
      </c>
      <c r="J72" s="41">
        <v>3715.11</v>
      </c>
      <c r="K72" s="41">
        <v>3816.26</v>
      </c>
      <c r="L72" s="41">
        <v>3824.27</v>
      </c>
      <c r="M72" s="41">
        <v>3823.72</v>
      </c>
      <c r="N72" s="41">
        <v>3861.06</v>
      </c>
      <c r="O72" s="41">
        <v>3846.74</v>
      </c>
      <c r="P72" s="41">
        <v>3848.16</v>
      </c>
      <c r="Q72" s="41">
        <v>3756.4</v>
      </c>
      <c r="R72" s="41">
        <v>3699.88</v>
      </c>
      <c r="S72" s="41">
        <v>3688.6</v>
      </c>
      <c r="T72" s="41">
        <v>3860.38</v>
      </c>
      <c r="U72" s="41">
        <v>3849.87</v>
      </c>
      <c r="V72" s="41">
        <v>3841.33</v>
      </c>
      <c r="W72" s="41">
        <v>3781.41</v>
      </c>
      <c r="X72" s="41">
        <v>3545.54</v>
      </c>
      <c r="Y72" s="41">
        <v>3422.42</v>
      </c>
      <c r="AA72" s="49">
        <v>26</v>
      </c>
      <c r="AB72" s="41">
        <v>3335.08</v>
      </c>
      <c r="AC72" s="41">
        <v>3254.58</v>
      </c>
      <c r="AD72" s="41">
        <v>3212.88</v>
      </c>
      <c r="AE72" s="41">
        <v>3214.08</v>
      </c>
      <c r="AF72" s="41">
        <v>3253.91</v>
      </c>
      <c r="AG72" s="41">
        <v>3301.53</v>
      </c>
      <c r="AH72" s="41">
        <v>3362.49</v>
      </c>
      <c r="AI72" s="41">
        <v>3511.88</v>
      </c>
      <c r="AJ72" s="41">
        <v>3701.99</v>
      </c>
      <c r="AK72" s="41">
        <v>3802.18</v>
      </c>
      <c r="AL72" s="41">
        <v>3810.11</v>
      </c>
      <c r="AM72" s="41">
        <v>3809.57</v>
      </c>
      <c r="AN72" s="41">
        <v>3846.55</v>
      </c>
      <c r="AO72" s="41">
        <v>3832.37</v>
      </c>
      <c r="AP72" s="41">
        <v>3833.77</v>
      </c>
      <c r="AQ72" s="41">
        <v>3742.89</v>
      </c>
      <c r="AR72" s="41">
        <v>3686.9</v>
      </c>
      <c r="AS72" s="41">
        <v>3675.73</v>
      </c>
      <c r="AT72" s="41">
        <v>3845.88</v>
      </c>
      <c r="AU72" s="41">
        <v>3835.47</v>
      </c>
      <c r="AV72" s="41">
        <v>3827</v>
      </c>
      <c r="AW72" s="41">
        <v>3767.66</v>
      </c>
      <c r="AX72" s="41">
        <v>3534.04</v>
      </c>
      <c r="AY72" s="41">
        <v>3412.09</v>
      </c>
      <c r="BA72" s="49">
        <v>26</v>
      </c>
      <c r="BB72" s="41">
        <v>3300.46</v>
      </c>
      <c r="BC72" s="41">
        <v>3222.77</v>
      </c>
      <c r="BD72" s="41">
        <v>3182.53</v>
      </c>
      <c r="BE72" s="41">
        <v>3183.68</v>
      </c>
      <c r="BF72" s="41">
        <v>3222.12</v>
      </c>
      <c r="BG72" s="41">
        <v>3268.09</v>
      </c>
      <c r="BH72" s="41">
        <v>3326.92</v>
      </c>
      <c r="BI72" s="41">
        <v>3471.11</v>
      </c>
      <c r="BJ72" s="41">
        <v>3654.6</v>
      </c>
      <c r="BK72" s="41">
        <v>3751.3</v>
      </c>
      <c r="BL72" s="41">
        <v>3758.95</v>
      </c>
      <c r="BM72" s="41">
        <v>3758.43</v>
      </c>
      <c r="BN72" s="41">
        <v>3794.12</v>
      </c>
      <c r="BO72" s="41">
        <v>3780.44</v>
      </c>
      <c r="BP72" s="41">
        <v>3781.79</v>
      </c>
      <c r="BQ72" s="41">
        <v>3694.07</v>
      </c>
      <c r="BR72" s="41">
        <v>3640.04</v>
      </c>
      <c r="BS72" s="41">
        <v>3629.25</v>
      </c>
      <c r="BT72" s="41">
        <v>3793.47</v>
      </c>
      <c r="BU72" s="41">
        <v>3783.43</v>
      </c>
      <c r="BV72" s="41">
        <v>3775.26</v>
      </c>
      <c r="BW72" s="41">
        <v>3717.98</v>
      </c>
      <c r="BX72" s="41">
        <v>3492.5</v>
      </c>
      <c r="BY72" s="41">
        <v>3374.8</v>
      </c>
    </row>
    <row r="73" spans="1:77" x14ac:dyDescent="0.25">
      <c r="A73" s="49">
        <v>27</v>
      </c>
      <c r="B73" s="41">
        <v>3407.4</v>
      </c>
      <c r="C73" s="41">
        <v>3308.4</v>
      </c>
      <c r="D73" s="41">
        <v>3276.33</v>
      </c>
      <c r="E73" s="41">
        <v>3244.61</v>
      </c>
      <c r="F73" s="41">
        <v>3268.41</v>
      </c>
      <c r="G73" s="41">
        <v>3312.79</v>
      </c>
      <c r="H73" s="41">
        <v>3351.6</v>
      </c>
      <c r="I73" s="41">
        <v>3418.77</v>
      </c>
      <c r="J73" s="41">
        <v>3502.32</v>
      </c>
      <c r="K73" s="41">
        <v>3680.74</v>
      </c>
      <c r="L73" s="41">
        <v>3697.57</v>
      </c>
      <c r="M73" s="41">
        <v>3707.7</v>
      </c>
      <c r="N73" s="41">
        <v>3713.58</v>
      </c>
      <c r="O73" s="41">
        <v>3705.03</v>
      </c>
      <c r="P73" s="41">
        <v>3689.99</v>
      </c>
      <c r="Q73" s="41">
        <v>3687.75</v>
      </c>
      <c r="R73" s="41">
        <v>3687.55</v>
      </c>
      <c r="S73" s="41">
        <v>3723.49</v>
      </c>
      <c r="T73" s="41">
        <v>3865.27</v>
      </c>
      <c r="U73" s="41">
        <v>3821.6</v>
      </c>
      <c r="V73" s="41">
        <v>3740.85</v>
      </c>
      <c r="W73" s="41">
        <v>3713.69</v>
      </c>
      <c r="X73" s="41">
        <v>3576.4</v>
      </c>
      <c r="Y73" s="41">
        <v>3403.43</v>
      </c>
      <c r="AA73" s="49">
        <v>27</v>
      </c>
      <c r="AB73" s="41">
        <v>3397.22</v>
      </c>
      <c r="AC73" s="41">
        <v>3299.16</v>
      </c>
      <c r="AD73" s="41">
        <v>3267.4</v>
      </c>
      <c r="AE73" s="41">
        <v>3235.99</v>
      </c>
      <c r="AF73" s="41">
        <v>3259.55</v>
      </c>
      <c r="AG73" s="41">
        <v>3303.52</v>
      </c>
      <c r="AH73" s="41">
        <v>3341.96</v>
      </c>
      <c r="AI73" s="41">
        <v>3408.48</v>
      </c>
      <c r="AJ73" s="41">
        <v>3491.23</v>
      </c>
      <c r="AK73" s="41">
        <v>3667.95</v>
      </c>
      <c r="AL73" s="41">
        <v>3684.62</v>
      </c>
      <c r="AM73" s="41">
        <v>3694.65</v>
      </c>
      <c r="AN73" s="41">
        <v>3700.48</v>
      </c>
      <c r="AO73" s="41">
        <v>3692.01</v>
      </c>
      <c r="AP73" s="41">
        <v>3677.11</v>
      </c>
      <c r="AQ73" s="41">
        <v>3674.89</v>
      </c>
      <c r="AR73" s="41">
        <v>3674.7</v>
      </c>
      <c r="AS73" s="41">
        <v>3710.29</v>
      </c>
      <c r="AT73" s="41">
        <v>3850.72</v>
      </c>
      <c r="AU73" s="41">
        <v>3807.47</v>
      </c>
      <c r="AV73" s="41">
        <v>3727.49</v>
      </c>
      <c r="AW73" s="41">
        <v>3700.59</v>
      </c>
      <c r="AX73" s="41">
        <v>3564.61</v>
      </c>
      <c r="AY73" s="41">
        <v>3393.29</v>
      </c>
      <c r="BA73" s="49">
        <v>27</v>
      </c>
      <c r="BB73" s="41">
        <v>3360.44</v>
      </c>
      <c r="BC73" s="41">
        <v>3265.8</v>
      </c>
      <c r="BD73" s="41">
        <v>3235.14</v>
      </c>
      <c r="BE73" s="41">
        <v>3204.83</v>
      </c>
      <c r="BF73" s="41">
        <v>3227.57</v>
      </c>
      <c r="BG73" s="41">
        <v>3270</v>
      </c>
      <c r="BH73" s="41">
        <v>3307.1</v>
      </c>
      <c r="BI73" s="41">
        <v>3371.31</v>
      </c>
      <c r="BJ73" s="41">
        <v>3451.18</v>
      </c>
      <c r="BK73" s="41">
        <v>3621.74</v>
      </c>
      <c r="BL73" s="41">
        <v>3637.84</v>
      </c>
      <c r="BM73" s="41">
        <v>3647.51</v>
      </c>
      <c r="BN73" s="41">
        <v>3653.14</v>
      </c>
      <c r="BO73" s="41">
        <v>3644.97</v>
      </c>
      <c r="BP73" s="41">
        <v>3630.59</v>
      </c>
      <c r="BQ73" s="41">
        <v>3628.44</v>
      </c>
      <c r="BR73" s="41">
        <v>3628.26</v>
      </c>
      <c r="BS73" s="41">
        <v>3662.61</v>
      </c>
      <c r="BT73" s="41">
        <v>3798.14</v>
      </c>
      <c r="BU73" s="41">
        <v>3756.4</v>
      </c>
      <c r="BV73" s="41">
        <v>3679.21</v>
      </c>
      <c r="BW73" s="41">
        <v>3653.24</v>
      </c>
      <c r="BX73" s="41">
        <v>3522</v>
      </c>
      <c r="BY73" s="41">
        <v>3356.65</v>
      </c>
    </row>
    <row r="74" spans="1:77" x14ac:dyDescent="0.25">
      <c r="A74" s="49">
        <v>28</v>
      </c>
      <c r="B74" s="41">
        <v>3421.02</v>
      </c>
      <c r="C74" s="41">
        <v>3362.68</v>
      </c>
      <c r="D74" s="41">
        <v>3264.55</v>
      </c>
      <c r="E74" s="41">
        <v>3230.74</v>
      </c>
      <c r="F74" s="41">
        <v>3249</v>
      </c>
      <c r="G74" s="41">
        <v>3324.5</v>
      </c>
      <c r="H74" s="41">
        <v>3367.13</v>
      </c>
      <c r="I74" s="41">
        <v>3380.93</v>
      </c>
      <c r="J74" s="41">
        <v>3427.92</v>
      </c>
      <c r="K74" s="41">
        <v>3542.74</v>
      </c>
      <c r="L74" s="41">
        <v>3579.88</v>
      </c>
      <c r="M74" s="41">
        <v>3587.14</v>
      </c>
      <c r="N74" s="41">
        <v>3581.46</v>
      </c>
      <c r="O74" s="41">
        <v>3573.7</v>
      </c>
      <c r="P74" s="41">
        <v>3568.74</v>
      </c>
      <c r="Q74" s="41">
        <v>3571.03</v>
      </c>
      <c r="R74" s="41">
        <v>3572.11</v>
      </c>
      <c r="S74" s="41">
        <v>3590.16</v>
      </c>
      <c r="T74" s="41">
        <v>3743.52</v>
      </c>
      <c r="U74" s="41">
        <v>3773.83</v>
      </c>
      <c r="V74" s="41">
        <v>3689.49</v>
      </c>
      <c r="W74" s="41">
        <v>3659.55</v>
      </c>
      <c r="X74" s="41">
        <v>3564.38</v>
      </c>
      <c r="Y74" s="41">
        <v>3456.33</v>
      </c>
      <c r="AA74" s="49">
        <v>28</v>
      </c>
      <c r="AB74" s="41">
        <v>3410.71</v>
      </c>
      <c r="AC74" s="41">
        <v>3352.93</v>
      </c>
      <c r="AD74" s="41">
        <v>3255.74</v>
      </c>
      <c r="AE74" s="41">
        <v>3222.25</v>
      </c>
      <c r="AF74" s="41">
        <v>3240.33</v>
      </c>
      <c r="AG74" s="41">
        <v>3315.12</v>
      </c>
      <c r="AH74" s="41">
        <v>3357.34</v>
      </c>
      <c r="AI74" s="41">
        <v>3371</v>
      </c>
      <c r="AJ74" s="41">
        <v>3417.55</v>
      </c>
      <c r="AK74" s="41">
        <v>3531.27</v>
      </c>
      <c r="AL74" s="41">
        <v>3568.06</v>
      </c>
      <c r="AM74" s="41">
        <v>3575.24</v>
      </c>
      <c r="AN74" s="41">
        <v>3569.62</v>
      </c>
      <c r="AO74" s="41">
        <v>3561.94</v>
      </c>
      <c r="AP74" s="41">
        <v>3557.02</v>
      </c>
      <c r="AQ74" s="41">
        <v>3559.29</v>
      </c>
      <c r="AR74" s="41">
        <v>3560.35</v>
      </c>
      <c r="AS74" s="41">
        <v>3578.24</v>
      </c>
      <c r="AT74" s="41">
        <v>3730.13</v>
      </c>
      <c r="AU74" s="41">
        <v>3760.15</v>
      </c>
      <c r="AV74" s="41">
        <v>3676.62</v>
      </c>
      <c r="AW74" s="41">
        <v>3646.96</v>
      </c>
      <c r="AX74" s="41">
        <v>3552.7</v>
      </c>
      <c r="AY74" s="41">
        <v>3445.68</v>
      </c>
      <c r="BA74" s="49">
        <v>28</v>
      </c>
      <c r="BB74" s="41">
        <v>3373.46</v>
      </c>
      <c r="BC74" s="41">
        <v>3317.69</v>
      </c>
      <c r="BD74" s="41">
        <v>3223.89</v>
      </c>
      <c r="BE74" s="41">
        <v>3191.56</v>
      </c>
      <c r="BF74" s="41">
        <v>3209.02</v>
      </c>
      <c r="BG74" s="41">
        <v>3281.2</v>
      </c>
      <c r="BH74" s="41">
        <v>3321.95</v>
      </c>
      <c r="BI74" s="41">
        <v>3335.14</v>
      </c>
      <c r="BJ74" s="41">
        <v>3380.06</v>
      </c>
      <c r="BK74" s="41">
        <v>3489.82</v>
      </c>
      <c r="BL74" s="41">
        <v>3525.33</v>
      </c>
      <c r="BM74" s="41">
        <v>3532.26</v>
      </c>
      <c r="BN74" s="41">
        <v>3526.83</v>
      </c>
      <c r="BO74" s="41">
        <v>3519.42</v>
      </c>
      <c r="BP74" s="41">
        <v>3514.68</v>
      </c>
      <c r="BQ74" s="41">
        <v>3516.86</v>
      </c>
      <c r="BR74" s="41">
        <v>3517.89</v>
      </c>
      <c r="BS74" s="41">
        <v>3535.16</v>
      </c>
      <c r="BT74" s="41">
        <v>3681.75</v>
      </c>
      <c r="BU74" s="41">
        <v>3710.73</v>
      </c>
      <c r="BV74" s="41">
        <v>3630.11</v>
      </c>
      <c r="BW74" s="41">
        <v>3601.48</v>
      </c>
      <c r="BX74" s="41">
        <v>3510.5</v>
      </c>
      <c r="BY74" s="41">
        <v>3407.22</v>
      </c>
    </row>
    <row r="75" spans="1:77" x14ac:dyDescent="0.25">
      <c r="A75" s="49">
        <v>29</v>
      </c>
      <c r="B75" s="41">
        <v>3377.36</v>
      </c>
      <c r="C75" s="41">
        <v>3322.24</v>
      </c>
      <c r="D75" s="41">
        <v>3250.72</v>
      </c>
      <c r="E75" s="41">
        <v>3243.79</v>
      </c>
      <c r="F75" s="41">
        <v>3291.26</v>
      </c>
      <c r="G75" s="41">
        <v>3322.24</v>
      </c>
      <c r="H75" s="41">
        <v>3373.07</v>
      </c>
      <c r="I75" s="41">
        <v>3433.15</v>
      </c>
      <c r="J75" s="41">
        <v>3788.77</v>
      </c>
      <c r="K75" s="41">
        <v>3825.21</v>
      </c>
      <c r="L75" s="41">
        <v>3837.81</v>
      </c>
      <c r="M75" s="41">
        <v>3837.65</v>
      </c>
      <c r="N75" s="41">
        <v>3854.54</v>
      </c>
      <c r="O75" s="41">
        <v>3861.87</v>
      </c>
      <c r="P75" s="41">
        <v>3849.85</v>
      </c>
      <c r="Q75" s="41">
        <v>3810.9</v>
      </c>
      <c r="R75" s="41">
        <v>3731.02</v>
      </c>
      <c r="S75" s="41">
        <v>3726.09</v>
      </c>
      <c r="T75" s="41">
        <v>3851.86</v>
      </c>
      <c r="U75" s="41">
        <v>3869</v>
      </c>
      <c r="V75" s="41">
        <v>3864.9</v>
      </c>
      <c r="W75" s="41">
        <v>3816.87</v>
      </c>
      <c r="X75" s="41">
        <v>3468.36</v>
      </c>
      <c r="Y75" s="41">
        <v>3405.93</v>
      </c>
      <c r="AA75" s="49">
        <v>29</v>
      </c>
      <c r="AB75" s="41">
        <v>3367.47</v>
      </c>
      <c r="AC75" s="41">
        <v>3312.87</v>
      </c>
      <c r="AD75" s="41">
        <v>3242.04</v>
      </c>
      <c r="AE75" s="41">
        <v>3235.17</v>
      </c>
      <c r="AF75" s="41">
        <v>3282.19</v>
      </c>
      <c r="AG75" s="41">
        <v>3312.87</v>
      </c>
      <c r="AH75" s="41">
        <v>3363.22</v>
      </c>
      <c r="AI75" s="41">
        <v>3422.72</v>
      </c>
      <c r="AJ75" s="41">
        <v>3774.95</v>
      </c>
      <c r="AK75" s="41">
        <v>3811.04</v>
      </c>
      <c r="AL75" s="41">
        <v>3823.52</v>
      </c>
      <c r="AM75" s="41">
        <v>3823.37</v>
      </c>
      <c r="AN75" s="41">
        <v>3840.09</v>
      </c>
      <c r="AO75" s="41">
        <v>3847.35</v>
      </c>
      <c r="AP75" s="41">
        <v>3835.45</v>
      </c>
      <c r="AQ75" s="41">
        <v>3796.87</v>
      </c>
      <c r="AR75" s="41">
        <v>3717.76</v>
      </c>
      <c r="AS75" s="41">
        <v>3712.87</v>
      </c>
      <c r="AT75" s="41">
        <v>3837.43</v>
      </c>
      <c r="AU75" s="41">
        <v>3854.41</v>
      </c>
      <c r="AV75" s="41">
        <v>3850.36</v>
      </c>
      <c r="AW75" s="41">
        <v>3802.78</v>
      </c>
      <c r="AX75" s="41">
        <v>3457.6</v>
      </c>
      <c r="AY75" s="41">
        <v>3395.77</v>
      </c>
      <c r="BA75" s="49">
        <v>29</v>
      </c>
      <c r="BB75" s="41">
        <v>3331.72</v>
      </c>
      <c r="BC75" s="41">
        <v>3279.03</v>
      </c>
      <c r="BD75" s="41">
        <v>3210.67</v>
      </c>
      <c r="BE75" s="41">
        <v>3204.03</v>
      </c>
      <c r="BF75" s="41">
        <v>3249.42</v>
      </c>
      <c r="BG75" s="41">
        <v>3279.03</v>
      </c>
      <c r="BH75" s="41">
        <v>3327.63</v>
      </c>
      <c r="BI75" s="41">
        <v>3385.06</v>
      </c>
      <c r="BJ75" s="41">
        <v>3725.01</v>
      </c>
      <c r="BK75" s="41">
        <v>3759.85</v>
      </c>
      <c r="BL75" s="41">
        <v>3771.9</v>
      </c>
      <c r="BM75" s="41">
        <v>3771.74</v>
      </c>
      <c r="BN75" s="41">
        <v>3787.89</v>
      </c>
      <c r="BO75" s="41">
        <v>3794.89</v>
      </c>
      <c r="BP75" s="41">
        <v>3783.4</v>
      </c>
      <c r="BQ75" s="41">
        <v>3746.17</v>
      </c>
      <c r="BR75" s="41">
        <v>3669.81</v>
      </c>
      <c r="BS75" s="41">
        <v>3665.1</v>
      </c>
      <c r="BT75" s="41">
        <v>3785.32</v>
      </c>
      <c r="BU75" s="41">
        <v>3801.71</v>
      </c>
      <c r="BV75" s="41">
        <v>3797.79</v>
      </c>
      <c r="BW75" s="41">
        <v>3751.87</v>
      </c>
      <c r="BX75" s="41">
        <v>3418.71</v>
      </c>
      <c r="BY75" s="41">
        <v>3359.04</v>
      </c>
    </row>
    <row r="76" spans="1:77" x14ac:dyDescent="0.25">
      <c r="A76" s="49">
        <v>30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30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30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95" t="s">
        <v>19</v>
      </c>
      <c r="B79" s="95" t="s">
        <v>45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AA79" s="95" t="s">
        <v>19</v>
      </c>
      <c r="AB79" s="95" t="s">
        <v>119</v>
      </c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BA79" s="95" t="s">
        <v>19</v>
      </c>
      <c r="BB79" s="95" t="s">
        <v>118</v>
      </c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</row>
    <row r="80" spans="1:77" x14ac:dyDescent="0.25">
      <c r="A80" s="95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5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5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4541.2700000000004</v>
      </c>
      <c r="C81" s="41">
        <v>4465.33</v>
      </c>
      <c r="D81" s="41">
        <v>4429.38</v>
      </c>
      <c r="E81" s="41">
        <v>4425.8999999999996</v>
      </c>
      <c r="F81" s="41">
        <v>4447.09</v>
      </c>
      <c r="G81" s="41">
        <v>4498.59</v>
      </c>
      <c r="H81" s="41">
        <v>4547.8900000000003</v>
      </c>
      <c r="I81" s="41">
        <v>4887.49</v>
      </c>
      <c r="J81" s="41">
        <v>5044.76</v>
      </c>
      <c r="K81" s="41">
        <v>5065.59</v>
      </c>
      <c r="L81" s="41">
        <v>5078.72</v>
      </c>
      <c r="M81" s="41">
        <v>5090.53</v>
      </c>
      <c r="N81" s="41">
        <v>5097.17</v>
      </c>
      <c r="O81" s="41">
        <v>5113.1099999999997</v>
      </c>
      <c r="P81" s="41">
        <v>5094.7299999999996</v>
      </c>
      <c r="Q81" s="41">
        <v>5069.29</v>
      </c>
      <c r="R81" s="41">
        <v>5045.8999999999996</v>
      </c>
      <c r="S81" s="41">
        <v>5156.66</v>
      </c>
      <c r="T81" s="41">
        <v>5188.49</v>
      </c>
      <c r="U81" s="41">
        <v>5211.84</v>
      </c>
      <c r="V81" s="41">
        <v>5136.71</v>
      </c>
      <c r="W81" s="41">
        <v>5058.37</v>
      </c>
      <c r="X81" s="41">
        <v>4941.9799999999996</v>
      </c>
      <c r="Y81" s="41">
        <v>4600.7299999999996</v>
      </c>
      <c r="AA81" s="49">
        <v>1</v>
      </c>
      <c r="AB81" s="41">
        <v>4530.55</v>
      </c>
      <c r="AC81" s="41">
        <v>4455.34</v>
      </c>
      <c r="AD81" s="41">
        <v>4419.7299999999996</v>
      </c>
      <c r="AE81" s="41">
        <v>4416.28</v>
      </c>
      <c r="AF81" s="41">
        <v>4437.28</v>
      </c>
      <c r="AG81" s="41">
        <v>4488.28</v>
      </c>
      <c r="AH81" s="41">
        <v>4537.1000000000004</v>
      </c>
      <c r="AI81" s="41">
        <v>4873.46</v>
      </c>
      <c r="AJ81" s="41">
        <v>5029.2299999999996</v>
      </c>
      <c r="AK81" s="41">
        <v>5049.87</v>
      </c>
      <c r="AL81" s="41">
        <v>5062.87</v>
      </c>
      <c r="AM81" s="41">
        <v>5074.57</v>
      </c>
      <c r="AN81" s="41">
        <v>5081.1499999999996</v>
      </c>
      <c r="AO81" s="41">
        <v>5096.93</v>
      </c>
      <c r="AP81" s="41">
        <v>5078.72</v>
      </c>
      <c r="AQ81" s="41">
        <v>5053.53</v>
      </c>
      <c r="AR81" s="41">
        <v>5030.37</v>
      </c>
      <c r="AS81" s="41">
        <v>5140.07</v>
      </c>
      <c r="AT81" s="41">
        <v>5171.59</v>
      </c>
      <c r="AU81" s="41">
        <v>5194.72</v>
      </c>
      <c r="AV81" s="41">
        <v>5120.3100000000004</v>
      </c>
      <c r="AW81" s="41">
        <v>5042.72</v>
      </c>
      <c r="AX81" s="41">
        <v>4927.4399999999996</v>
      </c>
      <c r="AY81" s="41">
        <v>4589.4399999999996</v>
      </c>
      <c r="BA81" s="49">
        <v>1</v>
      </c>
      <c r="BB81" s="41">
        <v>4491.82</v>
      </c>
      <c r="BC81" s="41">
        <v>4419.2299999999996</v>
      </c>
      <c r="BD81" s="41">
        <v>4384.8599999999997</v>
      </c>
      <c r="BE81" s="41">
        <v>4381.54</v>
      </c>
      <c r="BF81" s="41">
        <v>4401.8</v>
      </c>
      <c r="BG81" s="41">
        <v>4451.03</v>
      </c>
      <c r="BH81" s="41">
        <v>4498.1499999999996</v>
      </c>
      <c r="BI81" s="41">
        <v>4822.79</v>
      </c>
      <c r="BJ81" s="41">
        <v>4973.1400000000003</v>
      </c>
      <c r="BK81" s="41">
        <v>4993.05</v>
      </c>
      <c r="BL81" s="41">
        <v>5005.6000000000004</v>
      </c>
      <c r="BM81" s="41">
        <v>5016.8900000000003</v>
      </c>
      <c r="BN81" s="41">
        <v>5023.24</v>
      </c>
      <c r="BO81" s="41">
        <v>5038.4799999999996</v>
      </c>
      <c r="BP81" s="41">
        <v>5020.8999999999996</v>
      </c>
      <c r="BQ81" s="41">
        <v>4996.59</v>
      </c>
      <c r="BR81" s="41">
        <v>4974.2299999999996</v>
      </c>
      <c r="BS81" s="41">
        <v>5080.1099999999997</v>
      </c>
      <c r="BT81" s="41">
        <v>5110.54</v>
      </c>
      <c r="BU81" s="41">
        <v>5132.8599999999997</v>
      </c>
      <c r="BV81" s="41">
        <v>5061.04</v>
      </c>
      <c r="BW81" s="41">
        <v>4986.1499999999996</v>
      </c>
      <c r="BX81" s="41">
        <v>4874.8900000000003</v>
      </c>
      <c r="BY81" s="41">
        <v>4548.67</v>
      </c>
    </row>
    <row r="82" spans="1:77" x14ac:dyDescent="0.25">
      <c r="A82" s="49">
        <v>2</v>
      </c>
      <c r="B82" s="41">
        <v>4526.17</v>
      </c>
      <c r="C82" s="41">
        <v>4456.47</v>
      </c>
      <c r="D82" s="41">
        <v>4411.45</v>
      </c>
      <c r="E82" s="41">
        <v>4403.5600000000004</v>
      </c>
      <c r="F82" s="41">
        <v>4449.37</v>
      </c>
      <c r="G82" s="41">
        <v>4476.1099999999997</v>
      </c>
      <c r="H82" s="41">
        <v>4544.92</v>
      </c>
      <c r="I82" s="41">
        <v>4885</v>
      </c>
      <c r="J82" s="41">
        <v>5014.16</v>
      </c>
      <c r="K82" s="41">
        <v>5034.58</v>
      </c>
      <c r="L82" s="41">
        <v>5050.04</v>
      </c>
      <c r="M82" s="41">
        <v>5052.3100000000004</v>
      </c>
      <c r="N82" s="41">
        <v>5050.79</v>
      </c>
      <c r="O82" s="41">
        <v>5056.42</v>
      </c>
      <c r="P82" s="41">
        <v>5055.04</v>
      </c>
      <c r="Q82" s="41">
        <v>5037</v>
      </c>
      <c r="R82" s="41">
        <v>5020.99</v>
      </c>
      <c r="S82" s="41">
        <v>5093.1499999999996</v>
      </c>
      <c r="T82" s="41">
        <v>5124.91</v>
      </c>
      <c r="U82" s="41">
        <v>5150.13</v>
      </c>
      <c r="V82" s="41">
        <v>5042.6099999999997</v>
      </c>
      <c r="W82" s="41">
        <v>5021.47</v>
      </c>
      <c r="X82" s="41">
        <v>4869.22</v>
      </c>
      <c r="Y82" s="41">
        <v>4570.05</v>
      </c>
      <c r="AA82" s="49">
        <v>2</v>
      </c>
      <c r="AB82" s="41">
        <v>4515.59</v>
      </c>
      <c r="AC82" s="41">
        <v>4446.5600000000004</v>
      </c>
      <c r="AD82" s="41">
        <v>4401.97</v>
      </c>
      <c r="AE82" s="41">
        <v>4394.1499999999996</v>
      </c>
      <c r="AF82" s="41">
        <v>4439.53</v>
      </c>
      <c r="AG82" s="41">
        <v>4466.0200000000004</v>
      </c>
      <c r="AH82" s="41">
        <v>4534.16</v>
      </c>
      <c r="AI82" s="41">
        <v>4871</v>
      </c>
      <c r="AJ82" s="41">
        <v>4998.92</v>
      </c>
      <c r="AK82" s="41">
        <v>5019.1499999999996</v>
      </c>
      <c r="AL82" s="41">
        <v>5034.47</v>
      </c>
      <c r="AM82" s="41">
        <v>5036.71</v>
      </c>
      <c r="AN82" s="41">
        <v>5035.21</v>
      </c>
      <c r="AO82" s="41">
        <v>5040.79</v>
      </c>
      <c r="AP82" s="41">
        <v>5039.42</v>
      </c>
      <c r="AQ82" s="41">
        <v>5021.54</v>
      </c>
      <c r="AR82" s="41">
        <v>5005.6899999999996</v>
      </c>
      <c r="AS82" s="41">
        <v>5077.16</v>
      </c>
      <c r="AT82" s="41">
        <v>5108.62</v>
      </c>
      <c r="AU82" s="41">
        <v>5133.6000000000004</v>
      </c>
      <c r="AV82" s="41">
        <v>5027.1000000000004</v>
      </c>
      <c r="AW82" s="41">
        <v>5006.16</v>
      </c>
      <c r="AX82" s="41">
        <v>4855.38</v>
      </c>
      <c r="AY82" s="41">
        <v>4559.05</v>
      </c>
      <c r="BA82" s="49">
        <v>2</v>
      </c>
      <c r="BB82" s="41">
        <v>4477.3900000000003</v>
      </c>
      <c r="BC82" s="41">
        <v>4410.76</v>
      </c>
      <c r="BD82" s="41">
        <v>4367.72</v>
      </c>
      <c r="BE82" s="41">
        <v>4360.18</v>
      </c>
      <c r="BF82" s="41">
        <v>4403.9799999999996</v>
      </c>
      <c r="BG82" s="41">
        <v>4429.54</v>
      </c>
      <c r="BH82" s="41">
        <v>4495.3100000000004</v>
      </c>
      <c r="BI82" s="41">
        <v>4820.42</v>
      </c>
      <c r="BJ82" s="41">
        <v>4943.88</v>
      </c>
      <c r="BK82" s="41">
        <v>4963.41</v>
      </c>
      <c r="BL82" s="41">
        <v>4978.1899999999996</v>
      </c>
      <c r="BM82" s="41">
        <v>4980.3599999999997</v>
      </c>
      <c r="BN82" s="41">
        <v>4978.8999999999996</v>
      </c>
      <c r="BO82" s="41">
        <v>4984.29</v>
      </c>
      <c r="BP82" s="41">
        <v>4982.97</v>
      </c>
      <c r="BQ82" s="41">
        <v>4965.72</v>
      </c>
      <c r="BR82" s="41">
        <v>4950.42</v>
      </c>
      <c r="BS82" s="41">
        <v>5019.3999999999996</v>
      </c>
      <c r="BT82" s="41">
        <v>5049.76</v>
      </c>
      <c r="BU82" s="41">
        <v>5073.87</v>
      </c>
      <c r="BV82" s="41">
        <v>4971.08</v>
      </c>
      <c r="BW82" s="41">
        <v>4950.87</v>
      </c>
      <c r="BX82" s="41">
        <v>4805.33</v>
      </c>
      <c r="BY82" s="41">
        <v>4519.33</v>
      </c>
    </row>
    <row r="83" spans="1:77" x14ac:dyDescent="0.25">
      <c r="A83" s="49">
        <v>3</v>
      </c>
      <c r="B83" s="41">
        <v>4527.1000000000004</v>
      </c>
      <c r="C83" s="41">
        <v>4468.0600000000004</v>
      </c>
      <c r="D83" s="41">
        <v>4428.01</v>
      </c>
      <c r="E83" s="41">
        <v>4418.28</v>
      </c>
      <c r="F83" s="41">
        <v>4459.59</v>
      </c>
      <c r="G83" s="41">
        <v>4487.7299999999996</v>
      </c>
      <c r="H83" s="41">
        <v>4555.3999999999996</v>
      </c>
      <c r="I83" s="41">
        <v>4940.3599999999997</v>
      </c>
      <c r="J83" s="41">
        <v>5037.82</v>
      </c>
      <c r="K83" s="41">
        <v>5055.66</v>
      </c>
      <c r="L83" s="41">
        <v>5067.21</v>
      </c>
      <c r="M83" s="41">
        <v>5088.8999999999996</v>
      </c>
      <c r="N83" s="41">
        <v>5094.34</v>
      </c>
      <c r="O83" s="41">
        <v>5090.87</v>
      </c>
      <c r="P83" s="41">
        <v>5088.33</v>
      </c>
      <c r="Q83" s="41">
        <v>5061.72</v>
      </c>
      <c r="R83" s="41">
        <v>5044.66</v>
      </c>
      <c r="S83" s="41">
        <v>5070.3900000000003</v>
      </c>
      <c r="T83" s="41">
        <v>5121.29</v>
      </c>
      <c r="U83" s="41">
        <v>5153.38</v>
      </c>
      <c r="V83" s="41">
        <v>5078.7</v>
      </c>
      <c r="W83" s="41">
        <v>5053.96</v>
      </c>
      <c r="X83" s="41">
        <v>4935.41</v>
      </c>
      <c r="Y83" s="41">
        <v>4619.72</v>
      </c>
      <c r="AA83" s="49">
        <v>3</v>
      </c>
      <c r="AB83" s="41">
        <v>4516.51</v>
      </c>
      <c r="AC83" s="41">
        <v>4458.05</v>
      </c>
      <c r="AD83" s="41">
        <v>4418.37</v>
      </c>
      <c r="AE83" s="41">
        <v>4408.74</v>
      </c>
      <c r="AF83" s="41">
        <v>4449.6499999999996</v>
      </c>
      <c r="AG83" s="41">
        <v>4477.5200000000004</v>
      </c>
      <c r="AH83" s="41">
        <v>4544.55</v>
      </c>
      <c r="AI83" s="41">
        <v>4925.84</v>
      </c>
      <c r="AJ83" s="41">
        <v>5022.3599999999997</v>
      </c>
      <c r="AK83" s="41">
        <v>5040.03</v>
      </c>
      <c r="AL83" s="41">
        <v>5051.47</v>
      </c>
      <c r="AM83" s="41">
        <v>5072.95</v>
      </c>
      <c r="AN83" s="41">
        <v>5078.34</v>
      </c>
      <c r="AO83" s="41">
        <v>5074.91</v>
      </c>
      <c r="AP83" s="41">
        <v>5072.3900000000003</v>
      </c>
      <c r="AQ83" s="41">
        <v>5046.03</v>
      </c>
      <c r="AR83" s="41">
        <v>5029.13</v>
      </c>
      <c r="AS83" s="41">
        <v>5054.62</v>
      </c>
      <c r="AT83" s="41">
        <v>5105.04</v>
      </c>
      <c r="AU83" s="41">
        <v>5136.82</v>
      </c>
      <c r="AV83" s="41">
        <v>5062.8500000000004</v>
      </c>
      <c r="AW83" s="41">
        <v>5038.3500000000004</v>
      </c>
      <c r="AX83" s="41">
        <v>4920.93</v>
      </c>
      <c r="AY83" s="41">
        <v>4608.25</v>
      </c>
      <c r="BA83" s="49">
        <v>3</v>
      </c>
      <c r="BB83" s="41">
        <v>4478.28</v>
      </c>
      <c r="BC83" s="41">
        <v>4421.84</v>
      </c>
      <c r="BD83" s="41">
        <v>4383.55</v>
      </c>
      <c r="BE83" s="41">
        <v>4374.25</v>
      </c>
      <c r="BF83" s="41">
        <v>4413.74</v>
      </c>
      <c r="BG83" s="41">
        <v>4440.6400000000003</v>
      </c>
      <c r="BH83" s="41">
        <v>4505.33</v>
      </c>
      <c r="BI83" s="41">
        <v>4873.34</v>
      </c>
      <c r="BJ83" s="41">
        <v>4966.51</v>
      </c>
      <c r="BK83" s="41">
        <v>4983.5600000000004</v>
      </c>
      <c r="BL83" s="41">
        <v>4994.6000000000004</v>
      </c>
      <c r="BM83" s="41">
        <v>5015.33</v>
      </c>
      <c r="BN83" s="41">
        <v>5020.53</v>
      </c>
      <c r="BO83" s="41">
        <v>5017.22</v>
      </c>
      <c r="BP83" s="41">
        <v>5014.79</v>
      </c>
      <c r="BQ83" s="41">
        <v>4989.3500000000004</v>
      </c>
      <c r="BR83" s="41">
        <v>4973.04</v>
      </c>
      <c r="BS83" s="41">
        <v>4997.6400000000003</v>
      </c>
      <c r="BT83" s="41">
        <v>5046.3</v>
      </c>
      <c r="BU83" s="41">
        <v>5076.9799999999996</v>
      </c>
      <c r="BV83" s="41">
        <v>5005.58</v>
      </c>
      <c r="BW83" s="41">
        <v>4981.9399999999996</v>
      </c>
      <c r="BX83" s="41">
        <v>4868.6099999999997</v>
      </c>
      <c r="BY83" s="41">
        <v>4566.82</v>
      </c>
    </row>
    <row r="84" spans="1:77" x14ac:dyDescent="0.25">
      <c r="A84" s="49">
        <v>4</v>
      </c>
      <c r="B84" s="41">
        <v>4480.51</v>
      </c>
      <c r="C84" s="41">
        <v>4433.6400000000003</v>
      </c>
      <c r="D84" s="41">
        <v>4385.84</v>
      </c>
      <c r="E84" s="41">
        <v>4379.62</v>
      </c>
      <c r="F84" s="41">
        <v>4399.5200000000004</v>
      </c>
      <c r="G84" s="41">
        <v>4469.95</v>
      </c>
      <c r="H84" s="41">
        <v>4514.12</v>
      </c>
      <c r="I84" s="41">
        <v>4837.97</v>
      </c>
      <c r="J84" s="41">
        <v>4968.2</v>
      </c>
      <c r="K84" s="41">
        <v>4987.8</v>
      </c>
      <c r="L84" s="41">
        <v>4997.33</v>
      </c>
      <c r="M84" s="41">
        <v>4998.4399999999996</v>
      </c>
      <c r="N84" s="41">
        <v>4997.74</v>
      </c>
      <c r="O84" s="41">
        <v>5000.3500000000004</v>
      </c>
      <c r="P84" s="41">
        <v>5000.8100000000004</v>
      </c>
      <c r="Q84" s="41">
        <v>4992.57</v>
      </c>
      <c r="R84" s="41">
        <v>4976.6499999999996</v>
      </c>
      <c r="S84" s="41">
        <v>5003.3900000000003</v>
      </c>
      <c r="T84" s="41">
        <v>5042.8100000000004</v>
      </c>
      <c r="U84" s="41">
        <v>5082.6000000000004</v>
      </c>
      <c r="V84" s="41">
        <v>5003.83</v>
      </c>
      <c r="W84" s="41">
        <v>4988.99</v>
      </c>
      <c r="X84" s="41">
        <v>4844.3999999999996</v>
      </c>
      <c r="Y84" s="41">
        <v>4569.5</v>
      </c>
      <c r="AA84" s="49">
        <v>4</v>
      </c>
      <c r="AB84" s="41">
        <v>4470.37</v>
      </c>
      <c r="AC84" s="41">
        <v>4423.95</v>
      </c>
      <c r="AD84" s="41">
        <v>4376.6099999999997</v>
      </c>
      <c r="AE84" s="41">
        <v>4370.4399999999996</v>
      </c>
      <c r="AF84" s="41">
        <v>4390.16</v>
      </c>
      <c r="AG84" s="41">
        <v>4459.91</v>
      </c>
      <c r="AH84" s="41">
        <v>4503.66</v>
      </c>
      <c r="AI84" s="41">
        <v>4824.42</v>
      </c>
      <c r="AJ84" s="41">
        <v>4953.41</v>
      </c>
      <c r="AK84" s="41">
        <v>4972.82</v>
      </c>
      <c r="AL84" s="41">
        <v>4982.26</v>
      </c>
      <c r="AM84" s="41">
        <v>4983.3599999999997</v>
      </c>
      <c r="AN84" s="41">
        <v>4982.67</v>
      </c>
      <c r="AO84" s="41">
        <v>4985.25</v>
      </c>
      <c r="AP84" s="41">
        <v>4985.71</v>
      </c>
      <c r="AQ84" s="41">
        <v>4977.55</v>
      </c>
      <c r="AR84" s="41">
        <v>4961.7700000000004</v>
      </c>
      <c r="AS84" s="41">
        <v>4988.26</v>
      </c>
      <c r="AT84" s="41">
        <v>5027.3</v>
      </c>
      <c r="AU84" s="41">
        <v>5066.71</v>
      </c>
      <c r="AV84" s="41">
        <v>4988.6899999999996</v>
      </c>
      <c r="AW84" s="41">
        <v>4974</v>
      </c>
      <c r="AX84" s="41">
        <v>4830.79</v>
      </c>
      <c r="AY84" s="41">
        <v>4558.51</v>
      </c>
      <c r="BA84" s="49">
        <v>4</v>
      </c>
      <c r="BB84" s="41">
        <v>4433.74</v>
      </c>
      <c r="BC84" s="41">
        <v>4388.9399999999996</v>
      </c>
      <c r="BD84" s="41">
        <v>4343.24</v>
      </c>
      <c r="BE84" s="41">
        <v>4337.29</v>
      </c>
      <c r="BF84" s="41">
        <v>4356.32</v>
      </c>
      <c r="BG84" s="41">
        <v>4423.6400000000003</v>
      </c>
      <c r="BH84" s="41">
        <v>4465.87</v>
      </c>
      <c r="BI84" s="41">
        <v>4775.46</v>
      </c>
      <c r="BJ84" s="41">
        <v>4899.95</v>
      </c>
      <c r="BK84" s="41">
        <v>4918.6899999999996</v>
      </c>
      <c r="BL84" s="41">
        <v>4927.8</v>
      </c>
      <c r="BM84" s="41">
        <v>4928.8599999999997</v>
      </c>
      <c r="BN84" s="41">
        <v>4928.1899999999996</v>
      </c>
      <c r="BO84" s="41">
        <v>4930.68</v>
      </c>
      <c r="BP84" s="41">
        <v>4931.13</v>
      </c>
      <c r="BQ84" s="41">
        <v>4923.25</v>
      </c>
      <c r="BR84" s="41">
        <v>4908.03</v>
      </c>
      <c r="BS84" s="41">
        <v>4933.59</v>
      </c>
      <c r="BT84" s="41">
        <v>4971.2700000000004</v>
      </c>
      <c r="BU84" s="41">
        <v>5009.3100000000004</v>
      </c>
      <c r="BV84" s="41">
        <v>4934.01</v>
      </c>
      <c r="BW84" s="41">
        <v>4919.83</v>
      </c>
      <c r="BX84" s="41">
        <v>4781.6000000000004</v>
      </c>
      <c r="BY84" s="41">
        <v>4518.8100000000004</v>
      </c>
    </row>
    <row r="85" spans="1:77" x14ac:dyDescent="0.25">
      <c r="A85" s="49">
        <v>5</v>
      </c>
      <c r="B85" s="41">
        <v>4487.25</v>
      </c>
      <c r="C85" s="41">
        <v>4445.54</v>
      </c>
      <c r="D85" s="41">
        <v>4379.1000000000004</v>
      </c>
      <c r="E85" s="41">
        <v>4377.43</v>
      </c>
      <c r="F85" s="41">
        <v>4411.47</v>
      </c>
      <c r="G85" s="41">
        <v>4460.62</v>
      </c>
      <c r="H85" s="41">
        <v>4530.2700000000004</v>
      </c>
      <c r="I85" s="41">
        <v>4904.43</v>
      </c>
      <c r="J85" s="41">
        <v>4994.5</v>
      </c>
      <c r="K85" s="41">
        <v>5015.3900000000003</v>
      </c>
      <c r="L85" s="41">
        <v>5022.9399999999996</v>
      </c>
      <c r="M85" s="41">
        <v>5030.33</v>
      </c>
      <c r="N85" s="41">
        <v>5027.46</v>
      </c>
      <c r="O85" s="41">
        <v>5029.4799999999996</v>
      </c>
      <c r="P85" s="41">
        <v>5025.3100000000004</v>
      </c>
      <c r="Q85" s="41">
        <v>5012.6400000000003</v>
      </c>
      <c r="R85" s="41">
        <v>5001.8900000000003</v>
      </c>
      <c r="S85" s="41">
        <v>5027.9399999999996</v>
      </c>
      <c r="T85" s="41">
        <v>5081.45</v>
      </c>
      <c r="U85" s="41">
        <v>5131.2</v>
      </c>
      <c r="V85" s="41">
        <v>5055.29</v>
      </c>
      <c r="W85" s="41">
        <v>5020.87</v>
      </c>
      <c r="X85" s="41">
        <v>4964.71</v>
      </c>
      <c r="Y85" s="41">
        <v>4585.28</v>
      </c>
      <c r="AA85" s="49">
        <v>5</v>
      </c>
      <c r="AB85" s="41">
        <v>4477.05</v>
      </c>
      <c r="AC85" s="41">
        <v>4435.74</v>
      </c>
      <c r="AD85" s="41">
        <v>4369.93</v>
      </c>
      <c r="AE85" s="41">
        <v>4368.2700000000004</v>
      </c>
      <c r="AF85" s="41">
        <v>4401.99</v>
      </c>
      <c r="AG85" s="41">
        <v>4450.67</v>
      </c>
      <c r="AH85" s="41">
        <v>4519.66</v>
      </c>
      <c r="AI85" s="41">
        <v>4890.25</v>
      </c>
      <c r="AJ85" s="41">
        <v>4979.45</v>
      </c>
      <c r="AK85" s="41">
        <v>5000.1499999999996</v>
      </c>
      <c r="AL85" s="41">
        <v>5007.62</v>
      </c>
      <c r="AM85" s="41">
        <v>5014.9399999999996</v>
      </c>
      <c r="AN85" s="41">
        <v>5012.1000000000004</v>
      </c>
      <c r="AO85" s="41">
        <v>5014.1000000000004</v>
      </c>
      <c r="AP85" s="41">
        <v>5009.97</v>
      </c>
      <c r="AQ85" s="41">
        <v>4997.42</v>
      </c>
      <c r="AR85" s="41">
        <v>4986.7700000000004</v>
      </c>
      <c r="AS85" s="41">
        <v>5012.57</v>
      </c>
      <c r="AT85" s="41">
        <v>5065.58</v>
      </c>
      <c r="AU85" s="41">
        <v>5114.8500000000004</v>
      </c>
      <c r="AV85" s="41">
        <v>5039.66</v>
      </c>
      <c r="AW85" s="41">
        <v>5005.57</v>
      </c>
      <c r="AX85" s="41">
        <v>4949.95</v>
      </c>
      <c r="AY85" s="41">
        <v>4574.1400000000003</v>
      </c>
      <c r="BA85" s="49">
        <v>5</v>
      </c>
      <c r="BB85" s="41">
        <v>4440.1899999999996</v>
      </c>
      <c r="BC85" s="41">
        <v>4400.3100000000004</v>
      </c>
      <c r="BD85" s="41">
        <v>4336.79</v>
      </c>
      <c r="BE85" s="41">
        <v>4335.2</v>
      </c>
      <c r="BF85" s="41">
        <v>4367.74</v>
      </c>
      <c r="BG85" s="41">
        <v>4414.7299999999996</v>
      </c>
      <c r="BH85" s="41">
        <v>4481.3100000000004</v>
      </c>
      <c r="BI85" s="41">
        <v>4838.99</v>
      </c>
      <c r="BJ85" s="41">
        <v>4925.09</v>
      </c>
      <c r="BK85" s="41">
        <v>4945.0600000000004</v>
      </c>
      <c r="BL85" s="41">
        <v>4952.28</v>
      </c>
      <c r="BM85" s="41">
        <v>4959.34</v>
      </c>
      <c r="BN85" s="41">
        <v>4956.6000000000004</v>
      </c>
      <c r="BO85" s="41">
        <v>4958.53</v>
      </c>
      <c r="BP85" s="41">
        <v>4954.54</v>
      </c>
      <c r="BQ85" s="41">
        <v>4942.43</v>
      </c>
      <c r="BR85" s="41">
        <v>4932.16</v>
      </c>
      <c r="BS85" s="41">
        <v>4957.0600000000004</v>
      </c>
      <c r="BT85" s="41">
        <v>5008.21</v>
      </c>
      <c r="BU85" s="41">
        <v>5055.7700000000004</v>
      </c>
      <c r="BV85" s="41">
        <v>4983.2</v>
      </c>
      <c r="BW85" s="41">
        <v>4950.3</v>
      </c>
      <c r="BX85" s="41">
        <v>4896.62</v>
      </c>
      <c r="BY85" s="41">
        <v>4533.8999999999996</v>
      </c>
    </row>
    <row r="86" spans="1:77" x14ac:dyDescent="0.25">
      <c r="A86" s="49">
        <v>6</v>
      </c>
      <c r="B86" s="41">
        <v>4575.32</v>
      </c>
      <c r="C86" s="41">
        <v>4500.24</v>
      </c>
      <c r="D86" s="41">
        <v>4463.17</v>
      </c>
      <c r="E86" s="41">
        <v>4456.58</v>
      </c>
      <c r="F86" s="41">
        <v>4459.62</v>
      </c>
      <c r="G86" s="41">
        <v>4475.99</v>
      </c>
      <c r="H86" s="41">
        <v>4504.8500000000004</v>
      </c>
      <c r="I86" s="41">
        <v>4554.78</v>
      </c>
      <c r="J86" s="41">
        <v>4719.2</v>
      </c>
      <c r="K86" s="41">
        <v>4783.29</v>
      </c>
      <c r="L86" s="41">
        <v>4810.5</v>
      </c>
      <c r="M86" s="41">
        <v>4811.51</v>
      </c>
      <c r="N86" s="41">
        <v>4805.54</v>
      </c>
      <c r="O86" s="41">
        <v>4802.0600000000004</v>
      </c>
      <c r="P86" s="41">
        <v>4798.1099999999997</v>
      </c>
      <c r="Q86" s="41">
        <v>4791.6099999999997</v>
      </c>
      <c r="R86" s="41">
        <v>4790</v>
      </c>
      <c r="S86" s="41">
        <v>4901.8900000000003</v>
      </c>
      <c r="T86" s="41">
        <v>5023.5</v>
      </c>
      <c r="U86" s="41">
        <v>4998.18</v>
      </c>
      <c r="V86" s="41">
        <v>4989.3100000000004</v>
      </c>
      <c r="W86" s="41">
        <v>4863.7</v>
      </c>
      <c r="X86" s="41">
        <v>4746.7</v>
      </c>
      <c r="Y86" s="41">
        <v>4563.2</v>
      </c>
      <c r="AA86" s="49">
        <v>6</v>
      </c>
      <c r="AB86" s="41">
        <v>4564.2700000000004</v>
      </c>
      <c r="AC86" s="41">
        <v>4489.92</v>
      </c>
      <c r="AD86" s="41">
        <v>4453.2</v>
      </c>
      <c r="AE86" s="41">
        <v>4446.67</v>
      </c>
      <c r="AF86" s="41">
        <v>4449.68</v>
      </c>
      <c r="AG86" s="41">
        <v>4465.8900000000003</v>
      </c>
      <c r="AH86" s="41">
        <v>4494.4799999999996</v>
      </c>
      <c r="AI86" s="41">
        <v>4543.93</v>
      </c>
      <c r="AJ86" s="41">
        <v>4706.79</v>
      </c>
      <c r="AK86" s="41">
        <v>4770.26</v>
      </c>
      <c r="AL86" s="41">
        <v>4797.21</v>
      </c>
      <c r="AM86" s="41">
        <v>4798.21</v>
      </c>
      <c r="AN86" s="41">
        <v>4792.3</v>
      </c>
      <c r="AO86" s="41">
        <v>4788.8599999999997</v>
      </c>
      <c r="AP86" s="41">
        <v>4784.9399999999996</v>
      </c>
      <c r="AQ86" s="41">
        <v>4778.5</v>
      </c>
      <c r="AR86" s="41">
        <v>4776.91</v>
      </c>
      <c r="AS86" s="41">
        <v>4887.7299999999996</v>
      </c>
      <c r="AT86" s="41">
        <v>5008.17</v>
      </c>
      <c r="AU86" s="41">
        <v>4983.1000000000004</v>
      </c>
      <c r="AV86" s="41">
        <v>4974.3100000000004</v>
      </c>
      <c r="AW86" s="41">
        <v>4849.91</v>
      </c>
      <c r="AX86" s="41">
        <v>4734.0200000000004</v>
      </c>
      <c r="AY86" s="41">
        <v>4552.2700000000004</v>
      </c>
      <c r="BA86" s="49">
        <v>6</v>
      </c>
      <c r="BB86" s="41">
        <v>4524.37</v>
      </c>
      <c r="BC86" s="41">
        <v>4452.6099999999997</v>
      </c>
      <c r="BD86" s="41">
        <v>4417.16</v>
      </c>
      <c r="BE86" s="41">
        <v>4410.87</v>
      </c>
      <c r="BF86" s="41">
        <v>4413.7700000000004</v>
      </c>
      <c r="BG86" s="41">
        <v>4429.42</v>
      </c>
      <c r="BH86" s="41">
        <v>4457.01</v>
      </c>
      <c r="BI86" s="41">
        <v>4504.74</v>
      </c>
      <c r="BJ86" s="41">
        <v>4661.92</v>
      </c>
      <c r="BK86" s="41">
        <v>4723.1899999999996</v>
      </c>
      <c r="BL86" s="41">
        <v>4749.1899999999996</v>
      </c>
      <c r="BM86" s="41">
        <v>4750.16</v>
      </c>
      <c r="BN86" s="41">
        <v>4744.46</v>
      </c>
      <c r="BO86" s="41">
        <v>4741.13</v>
      </c>
      <c r="BP86" s="41">
        <v>4737.3500000000004</v>
      </c>
      <c r="BQ86" s="41">
        <v>4731.1400000000003</v>
      </c>
      <c r="BR86" s="41">
        <v>4729.6000000000004</v>
      </c>
      <c r="BS86" s="41">
        <v>4836.5600000000004</v>
      </c>
      <c r="BT86" s="41">
        <v>4952.8100000000004</v>
      </c>
      <c r="BU86" s="41">
        <v>4928.6099999999997</v>
      </c>
      <c r="BV86" s="41">
        <v>4920.13</v>
      </c>
      <c r="BW86" s="41">
        <v>4800.0600000000004</v>
      </c>
      <c r="BX86" s="41">
        <v>4688.21</v>
      </c>
      <c r="BY86" s="41">
        <v>4512.79</v>
      </c>
    </row>
    <row r="87" spans="1:77" x14ac:dyDescent="0.25">
      <c r="A87" s="49">
        <v>7</v>
      </c>
      <c r="B87" s="41">
        <v>4453.3999999999996</v>
      </c>
      <c r="C87" s="41">
        <v>4418.25</v>
      </c>
      <c r="D87" s="41">
        <v>4378.41</v>
      </c>
      <c r="E87" s="41">
        <v>4347.99</v>
      </c>
      <c r="F87" s="41">
        <v>4346.6499999999996</v>
      </c>
      <c r="G87" s="41">
        <v>4371.74</v>
      </c>
      <c r="H87" s="41">
        <v>4403.91</v>
      </c>
      <c r="I87" s="41">
        <v>4410.7700000000004</v>
      </c>
      <c r="J87" s="41">
        <v>4419.88</v>
      </c>
      <c r="K87" s="41">
        <v>4458.84</v>
      </c>
      <c r="L87" s="41">
        <v>4465.22</v>
      </c>
      <c r="M87" s="41">
        <v>4467.49</v>
      </c>
      <c r="N87" s="41">
        <v>4466.3</v>
      </c>
      <c r="O87" s="41">
        <v>4466.5</v>
      </c>
      <c r="P87" s="41">
        <v>4466.7</v>
      </c>
      <c r="Q87" s="41">
        <v>4468.37</v>
      </c>
      <c r="R87" s="41">
        <v>4473.63</v>
      </c>
      <c r="S87" s="41">
        <v>4561.76</v>
      </c>
      <c r="T87" s="41">
        <v>4717.95</v>
      </c>
      <c r="U87" s="41">
        <v>4654.1899999999996</v>
      </c>
      <c r="V87" s="41">
        <v>4734.6899999999996</v>
      </c>
      <c r="W87" s="41">
        <v>4543.41</v>
      </c>
      <c r="X87" s="41">
        <v>4467.51</v>
      </c>
      <c r="Y87" s="41">
        <v>4458.33</v>
      </c>
      <c r="AA87" s="49">
        <v>7</v>
      </c>
      <c r="AB87" s="41">
        <v>4443.5200000000004</v>
      </c>
      <c r="AC87" s="41">
        <v>4408.7</v>
      </c>
      <c r="AD87" s="41">
        <v>4369.25</v>
      </c>
      <c r="AE87" s="41">
        <v>4339.12</v>
      </c>
      <c r="AF87" s="41">
        <v>4337.79</v>
      </c>
      <c r="AG87" s="41">
        <v>4362.6400000000003</v>
      </c>
      <c r="AH87" s="41">
        <v>4394.5</v>
      </c>
      <c r="AI87" s="41">
        <v>4401.29</v>
      </c>
      <c r="AJ87" s="41">
        <v>4410.32</v>
      </c>
      <c r="AK87" s="41">
        <v>4448.91</v>
      </c>
      <c r="AL87" s="41">
        <v>4455.2299999999996</v>
      </c>
      <c r="AM87" s="41">
        <v>4457.47</v>
      </c>
      <c r="AN87" s="41">
        <v>4456.29</v>
      </c>
      <c r="AO87" s="41">
        <v>4456.5</v>
      </c>
      <c r="AP87" s="41">
        <v>4456.7</v>
      </c>
      <c r="AQ87" s="41">
        <v>4458.3500000000004</v>
      </c>
      <c r="AR87" s="41">
        <v>4463.5600000000004</v>
      </c>
      <c r="AS87" s="41">
        <v>4550.8500000000004</v>
      </c>
      <c r="AT87" s="41">
        <v>4705.54</v>
      </c>
      <c r="AU87" s="41">
        <v>4642.3900000000003</v>
      </c>
      <c r="AV87" s="41">
        <v>4722.12</v>
      </c>
      <c r="AW87" s="41">
        <v>4532.67</v>
      </c>
      <c r="AX87" s="41">
        <v>4457.49</v>
      </c>
      <c r="AY87" s="41">
        <v>4448.3999999999996</v>
      </c>
      <c r="BA87" s="49">
        <v>7</v>
      </c>
      <c r="BB87" s="41">
        <v>4407.82</v>
      </c>
      <c r="BC87" s="41">
        <v>4374.22</v>
      </c>
      <c r="BD87" s="41">
        <v>4336.1400000000003</v>
      </c>
      <c r="BE87" s="41">
        <v>4307.0600000000004</v>
      </c>
      <c r="BF87" s="41">
        <v>4305.78</v>
      </c>
      <c r="BG87" s="41">
        <v>4329.76</v>
      </c>
      <c r="BH87" s="41">
        <v>4360.51</v>
      </c>
      <c r="BI87" s="41">
        <v>4367.07</v>
      </c>
      <c r="BJ87" s="41">
        <v>4375.78</v>
      </c>
      <c r="BK87" s="41">
        <v>4413.0200000000004</v>
      </c>
      <c r="BL87" s="41">
        <v>4419.12</v>
      </c>
      <c r="BM87" s="41">
        <v>4421.29</v>
      </c>
      <c r="BN87" s="41">
        <v>4420.1499999999996</v>
      </c>
      <c r="BO87" s="41">
        <v>4420.3500000000004</v>
      </c>
      <c r="BP87" s="41">
        <v>4420.54</v>
      </c>
      <c r="BQ87" s="41">
        <v>4422.1400000000003</v>
      </c>
      <c r="BR87" s="41">
        <v>4427.16</v>
      </c>
      <c r="BS87" s="41">
        <v>4511.41</v>
      </c>
      <c r="BT87" s="41">
        <v>4660.72</v>
      </c>
      <c r="BU87" s="41">
        <v>4599.7700000000004</v>
      </c>
      <c r="BV87" s="41">
        <v>4676.72</v>
      </c>
      <c r="BW87" s="41">
        <v>4493.87</v>
      </c>
      <c r="BX87" s="41">
        <v>4421.3100000000004</v>
      </c>
      <c r="BY87" s="41">
        <v>4412.54</v>
      </c>
    </row>
    <row r="88" spans="1:77" x14ac:dyDescent="0.25">
      <c r="A88" s="49">
        <v>8</v>
      </c>
      <c r="B88" s="41">
        <v>4461.91</v>
      </c>
      <c r="C88" s="41">
        <v>4415.12</v>
      </c>
      <c r="D88" s="41">
        <v>4344.49</v>
      </c>
      <c r="E88" s="41">
        <v>4337.4399999999996</v>
      </c>
      <c r="F88" s="41">
        <v>4387.09</v>
      </c>
      <c r="G88" s="41">
        <v>4415.58</v>
      </c>
      <c r="H88" s="41">
        <v>4472.46</v>
      </c>
      <c r="I88" s="41">
        <v>4542.37</v>
      </c>
      <c r="J88" s="41">
        <v>4910.33</v>
      </c>
      <c r="K88" s="41">
        <v>4947.04</v>
      </c>
      <c r="L88" s="41">
        <v>4953.95</v>
      </c>
      <c r="M88" s="41">
        <v>4952.2700000000004</v>
      </c>
      <c r="N88" s="41">
        <v>4960.91</v>
      </c>
      <c r="O88" s="41">
        <v>4966.0200000000004</v>
      </c>
      <c r="P88" s="41">
        <v>4955.42</v>
      </c>
      <c r="Q88" s="41">
        <v>4938.79</v>
      </c>
      <c r="R88" s="41">
        <v>4937.92</v>
      </c>
      <c r="S88" s="41">
        <v>4953.3500000000004</v>
      </c>
      <c r="T88" s="41">
        <v>4982.6000000000004</v>
      </c>
      <c r="U88" s="41">
        <v>4965.6499999999996</v>
      </c>
      <c r="V88" s="41">
        <v>4959.07</v>
      </c>
      <c r="W88" s="41">
        <v>4938.29</v>
      </c>
      <c r="X88" s="41">
        <v>4660.1499999999996</v>
      </c>
      <c r="Y88" s="41">
        <v>4481.78</v>
      </c>
      <c r="AA88" s="49">
        <v>8</v>
      </c>
      <c r="AB88" s="41">
        <v>4451.95</v>
      </c>
      <c r="AC88" s="41">
        <v>4405.6000000000004</v>
      </c>
      <c r="AD88" s="41">
        <v>4335.6499999999996</v>
      </c>
      <c r="AE88" s="41">
        <v>4328.67</v>
      </c>
      <c r="AF88" s="41">
        <v>4377.84</v>
      </c>
      <c r="AG88" s="41">
        <v>4406.0600000000004</v>
      </c>
      <c r="AH88" s="41">
        <v>4462.3999999999996</v>
      </c>
      <c r="AI88" s="41">
        <v>4531.6400000000003</v>
      </c>
      <c r="AJ88" s="41">
        <v>4896.08</v>
      </c>
      <c r="AK88" s="41">
        <v>4932.45</v>
      </c>
      <c r="AL88" s="41">
        <v>4939.3</v>
      </c>
      <c r="AM88" s="41">
        <v>4937.62</v>
      </c>
      <c r="AN88" s="41">
        <v>4946.1899999999996</v>
      </c>
      <c r="AO88" s="41">
        <v>4951.24</v>
      </c>
      <c r="AP88" s="41">
        <v>4940.74</v>
      </c>
      <c r="AQ88" s="41">
        <v>4924.2700000000004</v>
      </c>
      <c r="AR88" s="41">
        <v>4923.41</v>
      </c>
      <c r="AS88" s="41">
        <v>4938.7</v>
      </c>
      <c r="AT88" s="41">
        <v>4967.67</v>
      </c>
      <c r="AU88" s="41">
        <v>4950.88</v>
      </c>
      <c r="AV88" s="41">
        <v>4944.3599999999997</v>
      </c>
      <c r="AW88" s="41">
        <v>4923.78</v>
      </c>
      <c r="AX88" s="41">
        <v>4648.3</v>
      </c>
      <c r="AY88" s="41">
        <v>4471.63</v>
      </c>
      <c r="BA88" s="49">
        <v>8</v>
      </c>
      <c r="BB88" s="41">
        <v>4415.96</v>
      </c>
      <c r="BC88" s="41">
        <v>4371.2299999999996</v>
      </c>
      <c r="BD88" s="41">
        <v>4303.71</v>
      </c>
      <c r="BE88" s="41">
        <v>4296.97</v>
      </c>
      <c r="BF88" s="41">
        <v>4344.43</v>
      </c>
      <c r="BG88" s="41">
        <v>4371.67</v>
      </c>
      <c r="BH88" s="41">
        <v>4426.05</v>
      </c>
      <c r="BI88" s="41">
        <v>4492.87</v>
      </c>
      <c r="BJ88" s="41">
        <v>4844.63</v>
      </c>
      <c r="BK88" s="41">
        <v>4879.72</v>
      </c>
      <c r="BL88" s="41">
        <v>4886.33</v>
      </c>
      <c r="BM88" s="41">
        <v>4884.72</v>
      </c>
      <c r="BN88" s="41">
        <v>4892.99</v>
      </c>
      <c r="BO88" s="41">
        <v>4897.8599999999997</v>
      </c>
      <c r="BP88" s="41">
        <v>4887.7299999999996</v>
      </c>
      <c r="BQ88" s="41">
        <v>4871.83</v>
      </c>
      <c r="BR88" s="41">
        <v>4871</v>
      </c>
      <c r="BS88" s="41">
        <v>4885.76</v>
      </c>
      <c r="BT88" s="41">
        <v>4913.71</v>
      </c>
      <c r="BU88" s="41">
        <v>4897.5200000000004</v>
      </c>
      <c r="BV88" s="41">
        <v>4891.22</v>
      </c>
      <c r="BW88" s="41">
        <v>4871.3599999999997</v>
      </c>
      <c r="BX88" s="41">
        <v>4605.47</v>
      </c>
      <c r="BY88" s="41">
        <v>4434.96</v>
      </c>
    </row>
    <row r="89" spans="1:77" x14ac:dyDescent="0.25">
      <c r="A89" s="49">
        <v>9</v>
      </c>
      <c r="B89" s="41">
        <v>4402.3999999999996</v>
      </c>
      <c r="C89" s="41">
        <v>4359.88</v>
      </c>
      <c r="D89" s="41">
        <v>4322.66</v>
      </c>
      <c r="E89" s="41">
        <v>4312.84</v>
      </c>
      <c r="F89" s="41">
        <v>4343.72</v>
      </c>
      <c r="G89" s="41">
        <v>4370.72</v>
      </c>
      <c r="H89" s="41">
        <v>4419.79</v>
      </c>
      <c r="I89" s="41">
        <v>4538.87</v>
      </c>
      <c r="J89" s="41">
        <v>4691.72</v>
      </c>
      <c r="K89" s="41">
        <v>4767.1400000000003</v>
      </c>
      <c r="L89" s="41">
        <v>4779.63</v>
      </c>
      <c r="M89" s="41">
        <v>4789.83</v>
      </c>
      <c r="N89" s="41">
        <v>4816.8900000000003</v>
      </c>
      <c r="O89" s="41">
        <v>4903.22</v>
      </c>
      <c r="P89" s="41">
        <v>4794.58</v>
      </c>
      <c r="Q89" s="41">
        <v>4761.71</v>
      </c>
      <c r="R89" s="41">
        <v>4759.43</v>
      </c>
      <c r="S89" s="41">
        <v>4772.0600000000004</v>
      </c>
      <c r="T89" s="41">
        <v>4855.82</v>
      </c>
      <c r="U89" s="41">
        <v>4781.8900000000003</v>
      </c>
      <c r="V89" s="41">
        <v>4785.12</v>
      </c>
      <c r="W89" s="41">
        <v>4759.82</v>
      </c>
      <c r="X89" s="41">
        <v>4531.08</v>
      </c>
      <c r="Y89" s="41">
        <v>4445.22</v>
      </c>
      <c r="AA89" s="49">
        <v>9</v>
      </c>
      <c r="AB89" s="41">
        <v>4393.01</v>
      </c>
      <c r="AC89" s="41">
        <v>4350.8999999999996</v>
      </c>
      <c r="AD89" s="41">
        <v>4314.03</v>
      </c>
      <c r="AE89" s="41">
        <v>4304.3</v>
      </c>
      <c r="AF89" s="41">
        <v>4334.8900000000003</v>
      </c>
      <c r="AG89" s="41">
        <v>4361.63</v>
      </c>
      <c r="AH89" s="41">
        <v>4410.2299999999996</v>
      </c>
      <c r="AI89" s="41">
        <v>4528.18</v>
      </c>
      <c r="AJ89" s="41">
        <v>4679.5600000000004</v>
      </c>
      <c r="AK89" s="41">
        <v>4754.2700000000004</v>
      </c>
      <c r="AL89" s="41">
        <v>4766.6400000000003</v>
      </c>
      <c r="AM89" s="41">
        <v>4776.74</v>
      </c>
      <c r="AN89" s="41">
        <v>4803.54</v>
      </c>
      <c r="AO89" s="41">
        <v>4889.04</v>
      </c>
      <c r="AP89" s="41">
        <v>4781.45</v>
      </c>
      <c r="AQ89" s="41">
        <v>4748.8900000000003</v>
      </c>
      <c r="AR89" s="41">
        <v>4746.63</v>
      </c>
      <c r="AS89" s="41">
        <v>4759.1400000000003</v>
      </c>
      <c r="AT89" s="41">
        <v>4842.09</v>
      </c>
      <c r="AU89" s="41">
        <v>4768.87</v>
      </c>
      <c r="AV89" s="41">
        <v>4772.07</v>
      </c>
      <c r="AW89" s="41">
        <v>4747.01</v>
      </c>
      <c r="AX89" s="41">
        <v>4520.46</v>
      </c>
      <c r="AY89" s="41">
        <v>4435.42</v>
      </c>
      <c r="BA89" s="49">
        <v>9</v>
      </c>
      <c r="BB89" s="41">
        <v>4359.07</v>
      </c>
      <c r="BC89" s="41">
        <v>4318.43</v>
      </c>
      <c r="BD89" s="41">
        <v>4282.84</v>
      </c>
      <c r="BE89" s="41">
        <v>4273.46</v>
      </c>
      <c r="BF89" s="41">
        <v>4302.9799999999996</v>
      </c>
      <c r="BG89" s="41">
        <v>4328.79</v>
      </c>
      <c r="BH89" s="41">
        <v>4375.6899999999996</v>
      </c>
      <c r="BI89" s="41">
        <v>4489.54</v>
      </c>
      <c r="BJ89" s="41">
        <v>4635.6499999999996</v>
      </c>
      <c r="BK89" s="41">
        <v>4707.75</v>
      </c>
      <c r="BL89" s="41">
        <v>4719.6899999999996</v>
      </c>
      <c r="BM89" s="41">
        <v>4729.4399999999996</v>
      </c>
      <c r="BN89" s="41">
        <v>4755.3100000000004</v>
      </c>
      <c r="BO89" s="41">
        <v>4837.83</v>
      </c>
      <c r="BP89" s="41">
        <v>4733.9799999999996</v>
      </c>
      <c r="BQ89" s="41">
        <v>4702.5600000000004</v>
      </c>
      <c r="BR89" s="41">
        <v>4700.38</v>
      </c>
      <c r="BS89" s="41">
        <v>4712.45</v>
      </c>
      <c r="BT89" s="41">
        <v>4792.5200000000004</v>
      </c>
      <c r="BU89" s="41">
        <v>4721.84</v>
      </c>
      <c r="BV89" s="41">
        <v>4724.93</v>
      </c>
      <c r="BW89" s="41">
        <v>4700.75</v>
      </c>
      <c r="BX89" s="41">
        <v>4482.08</v>
      </c>
      <c r="BY89" s="41">
        <v>4400.01</v>
      </c>
    </row>
    <row r="90" spans="1:77" x14ac:dyDescent="0.25">
      <c r="A90" s="49">
        <v>10</v>
      </c>
      <c r="B90" s="41">
        <v>4402.93</v>
      </c>
      <c r="C90" s="41">
        <v>4318.57</v>
      </c>
      <c r="D90" s="41">
        <v>4283.08</v>
      </c>
      <c r="E90" s="41">
        <v>4284.74</v>
      </c>
      <c r="F90" s="41">
        <v>4321.41</v>
      </c>
      <c r="G90" s="41">
        <v>4362.13</v>
      </c>
      <c r="H90" s="41">
        <v>4447.0600000000004</v>
      </c>
      <c r="I90" s="41">
        <v>4541.79</v>
      </c>
      <c r="J90" s="41">
        <v>4694.8900000000003</v>
      </c>
      <c r="K90" s="41">
        <v>4788.21</v>
      </c>
      <c r="L90" s="41">
        <v>4801.53</v>
      </c>
      <c r="M90" s="41">
        <v>4815.08</v>
      </c>
      <c r="N90" s="41">
        <v>4822.8100000000004</v>
      </c>
      <c r="O90" s="41">
        <v>4825.2700000000004</v>
      </c>
      <c r="P90" s="41">
        <v>4821.3</v>
      </c>
      <c r="Q90" s="41">
        <v>4791.2299999999996</v>
      </c>
      <c r="R90" s="41">
        <v>4791.62</v>
      </c>
      <c r="S90" s="41">
        <v>4800.17</v>
      </c>
      <c r="T90" s="41">
        <v>4899.72</v>
      </c>
      <c r="U90" s="41">
        <v>4807.6099999999997</v>
      </c>
      <c r="V90" s="41">
        <v>4807.66</v>
      </c>
      <c r="W90" s="41">
        <v>4779.92</v>
      </c>
      <c r="X90" s="41">
        <v>4526.1499999999996</v>
      </c>
      <c r="Y90" s="41">
        <v>4441.4399999999996</v>
      </c>
      <c r="AA90" s="49">
        <v>10</v>
      </c>
      <c r="AB90" s="41">
        <v>4393.54</v>
      </c>
      <c r="AC90" s="41">
        <v>4309.97</v>
      </c>
      <c r="AD90" s="41">
        <v>4274.82</v>
      </c>
      <c r="AE90" s="41">
        <v>4276.47</v>
      </c>
      <c r="AF90" s="41">
        <v>4312.79</v>
      </c>
      <c r="AG90" s="41">
        <v>4353.12</v>
      </c>
      <c r="AH90" s="41">
        <v>4437.24</v>
      </c>
      <c r="AI90" s="41">
        <v>4531.0600000000004</v>
      </c>
      <c r="AJ90" s="41">
        <v>4682.71</v>
      </c>
      <c r="AK90" s="41">
        <v>4775.1400000000003</v>
      </c>
      <c r="AL90" s="41">
        <v>4788.33</v>
      </c>
      <c r="AM90" s="41">
        <v>4801.74</v>
      </c>
      <c r="AN90" s="41">
        <v>4809.3999999999996</v>
      </c>
      <c r="AO90" s="41">
        <v>4811.84</v>
      </c>
      <c r="AP90" s="41">
        <v>4807.91</v>
      </c>
      <c r="AQ90" s="41">
        <v>4778.12</v>
      </c>
      <c r="AR90" s="41">
        <v>4778.5200000000004</v>
      </c>
      <c r="AS90" s="41">
        <v>4786.9799999999996</v>
      </c>
      <c r="AT90" s="41">
        <v>4885.58</v>
      </c>
      <c r="AU90" s="41">
        <v>4794.3500000000004</v>
      </c>
      <c r="AV90" s="41">
        <v>4794.3999999999996</v>
      </c>
      <c r="AW90" s="41">
        <v>4766.92</v>
      </c>
      <c r="AX90" s="41">
        <v>4515.57</v>
      </c>
      <c r="AY90" s="41">
        <v>4431.67</v>
      </c>
      <c r="BA90" s="49">
        <v>10</v>
      </c>
      <c r="BB90" s="41">
        <v>4359.58</v>
      </c>
      <c r="BC90" s="41">
        <v>4278.93</v>
      </c>
      <c r="BD90" s="41">
        <v>4245</v>
      </c>
      <c r="BE90" s="41">
        <v>4246.6000000000004</v>
      </c>
      <c r="BF90" s="41">
        <v>4281.6499999999996</v>
      </c>
      <c r="BG90" s="41">
        <v>4320.57</v>
      </c>
      <c r="BH90" s="41">
        <v>4401.7700000000004</v>
      </c>
      <c r="BI90" s="41">
        <v>4492.32</v>
      </c>
      <c r="BJ90" s="41">
        <v>4638.68</v>
      </c>
      <c r="BK90" s="41">
        <v>4727.8900000000003</v>
      </c>
      <c r="BL90" s="41">
        <v>4740.62</v>
      </c>
      <c r="BM90" s="41">
        <v>4753.57</v>
      </c>
      <c r="BN90" s="41">
        <v>4760.96</v>
      </c>
      <c r="BO90" s="41">
        <v>4763.3100000000004</v>
      </c>
      <c r="BP90" s="41">
        <v>4759.5200000000004</v>
      </c>
      <c r="BQ90" s="41">
        <v>4730.7700000000004</v>
      </c>
      <c r="BR90" s="41">
        <v>4731.1499999999996</v>
      </c>
      <c r="BS90" s="41">
        <v>4739.32</v>
      </c>
      <c r="BT90" s="41">
        <v>4834.4799999999996</v>
      </c>
      <c r="BU90" s="41">
        <v>4746.43</v>
      </c>
      <c r="BV90" s="41">
        <v>4746.49</v>
      </c>
      <c r="BW90" s="41">
        <v>4719.96</v>
      </c>
      <c r="BX90" s="41">
        <v>4477.37</v>
      </c>
      <c r="BY90" s="41">
        <v>4396.3900000000003</v>
      </c>
    </row>
    <row r="91" spans="1:77" x14ac:dyDescent="0.25">
      <c r="A91" s="49">
        <v>11</v>
      </c>
      <c r="B91" s="41">
        <v>4424.41</v>
      </c>
      <c r="C91" s="41">
        <v>4336.08</v>
      </c>
      <c r="D91" s="41">
        <v>4297.45</v>
      </c>
      <c r="E91" s="41">
        <v>4287.7</v>
      </c>
      <c r="F91" s="41">
        <v>4322.53</v>
      </c>
      <c r="G91" s="41">
        <v>4387.3100000000004</v>
      </c>
      <c r="H91" s="41">
        <v>4450.08</v>
      </c>
      <c r="I91" s="41">
        <v>4518.21</v>
      </c>
      <c r="J91" s="41">
        <v>4713.7299999999996</v>
      </c>
      <c r="K91" s="41">
        <v>4825.2</v>
      </c>
      <c r="L91" s="41">
        <v>4836.1400000000003</v>
      </c>
      <c r="M91" s="41">
        <v>4842.59</v>
      </c>
      <c r="N91" s="41">
        <v>4846.16</v>
      </c>
      <c r="O91" s="41">
        <v>4847.2</v>
      </c>
      <c r="P91" s="41">
        <v>4839.25</v>
      </c>
      <c r="Q91" s="41">
        <v>4801.68</v>
      </c>
      <c r="R91" s="41">
        <v>4828.79</v>
      </c>
      <c r="S91" s="41">
        <v>4907.3900000000003</v>
      </c>
      <c r="T91" s="41">
        <v>4971.18</v>
      </c>
      <c r="U91" s="41">
        <v>4921.46</v>
      </c>
      <c r="V91" s="41">
        <v>4863.05</v>
      </c>
      <c r="W91" s="41">
        <v>4843.3900000000003</v>
      </c>
      <c r="X91" s="41">
        <v>4655.49</v>
      </c>
      <c r="Y91" s="41">
        <v>4477.1499999999996</v>
      </c>
      <c r="AA91" s="49">
        <v>11</v>
      </c>
      <c r="AB91" s="41">
        <v>4414.8100000000004</v>
      </c>
      <c r="AC91" s="41">
        <v>4327.32</v>
      </c>
      <c r="AD91" s="41">
        <v>4289.0600000000004</v>
      </c>
      <c r="AE91" s="41">
        <v>4279.3999999999996</v>
      </c>
      <c r="AF91" s="41">
        <v>4313.8999999999996</v>
      </c>
      <c r="AG91" s="41">
        <v>4378.0600000000004</v>
      </c>
      <c r="AH91" s="41">
        <v>4440.2299999999996</v>
      </c>
      <c r="AI91" s="41">
        <v>4507.71</v>
      </c>
      <c r="AJ91" s="41">
        <v>4701.3599999999997</v>
      </c>
      <c r="AK91" s="41">
        <v>4811.7700000000004</v>
      </c>
      <c r="AL91" s="41">
        <v>4822.6000000000004</v>
      </c>
      <c r="AM91" s="41">
        <v>4828.99</v>
      </c>
      <c r="AN91" s="41">
        <v>4832.53</v>
      </c>
      <c r="AO91" s="41">
        <v>4833.5600000000004</v>
      </c>
      <c r="AP91" s="41">
        <v>4825.6899999999996</v>
      </c>
      <c r="AQ91" s="41">
        <v>4788.47</v>
      </c>
      <c r="AR91" s="41">
        <v>4815.33</v>
      </c>
      <c r="AS91" s="41">
        <v>4893.18</v>
      </c>
      <c r="AT91" s="41">
        <v>4956.3599999999997</v>
      </c>
      <c r="AU91" s="41">
        <v>4907.1099999999997</v>
      </c>
      <c r="AV91" s="41">
        <v>4849.26</v>
      </c>
      <c r="AW91" s="41">
        <v>4829.79</v>
      </c>
      <c r="AX91" s="41">
        <v>4643.68</v>
      </c>
      <c r="AY91" s="41">
        <v>4467.05</v>
      </c>
      <c r="BA91" s="49">
        <v>11</v>
      </c>
      <c r="BB91" s="41">
        <v>4380.12</v>
      </c>
      <c r="BC91" s="41">
        <v>4295.67</v>
      </c>
      <c r="BD91" s="41">
        <v>4258.74</v>
      </c>
      <c r="BE91" s="41">
        <v>4249.42</v>
      </c>
      <c r="BF91" s="41">
        <v>4282.72</v>
      </c>
      <c r="BG91" s="41">
        <v>4344.6499999999996</v>
      </c>
      <c r="BH91" s="41">
        <v>4404.6499999999996</v>
      </c>
      <c r="BI91" s="41">
        <v>4469.78</v>
      </c>
      <c r="BJ91" s="41">
        <v>4656.6899999999996</v>
      </c>
      <c r="BK91" s="41">
        <v>4763.25</v>
      </c>
      <c r="BL91" s="41">
        <v>4773.71</v>
      </c>
      <c r="BM91" s="41">
        <v>4779.87</v>
      </c>
      <c r="BN91" s="41">
        <v>4783.28</v>
      </c>
      <c r="BO91" s="41">
        <v>4784.28</v>
      </c>
      <c r="BP91" s="41">
        <v>4776.68</v>
      </c>
      <c r="BQ91" s="41">
        <v>4740.76</v>
      </c>
      <c r="BR91" s="41">
        <v>4766.68</v>
      </c>
      <c r="BS91" s="41">
        <v>4841.82</v>
      </c>
      <c r="BT91" s="41">
        <v>4902.8</v>
      </c>
      <c r="BU91" s="41">
        <v>4855.2700000000004</v>
      </c>
      <c r="BV91" s="41">
        <v>4799.43</v>
      </c>
      <c r="BW91" s="41">
        <v>4780.6400000000003</v>
      </c>
      <c r="BX91" s="41">
        <v>4601.01</v>
      </c>
      <c r="BY91" s="41">
        <v>4430.53</v>
      </c>
    </row>
    <row r="92" spans="1:77" x14ac:dyDescent="0.25">
      <c r="A92" s="49">
        <v>12</v>
      </c>
      <c r="B92" s="41">
        <v>4451.05</v>
      </c>
      <c r="C92" s="41">
        <v>4367.76</v>
      </c>
      <c r="D92" s="41">
        <v>4317.92</v>
      </c>
      <c r="E92" s="41">
        <v>4310.2299999999996</v>
      </c>
      <c r="F92" s="41">
        <v>4344.8900000000003</v>
      </c>
      <c r="G92" s="41">
        <v>4409.3599999999997</v>
      </c>
      <c r="H92" s="41">
        <v>4465.9399999999996</v>
      </c>
      <c r="I92" s="41">
        <v>4610.7700000000004</v>
      </c>
      <c r="J92" s="41">
        <v>4857.88</v>
      </c>
      <c r="K92" s="41">
        <v>4880.8</v>
      </c>
      <c r="L92" s="41">
        <v>4890.22</v>
      </c>
      <c r="M92" s="41">
        <v>4893.1400000000003</v>
      </c>
      <c r="N92" s="41">
        <v>4905.34</v>
      </c>
      <c r="O92" s="41">
        <v>4899.3100000000004</v>
      </c>
      <c r="P92" s="41">
        <v>4895.1000000000004</v>
      </c>
      <c r="Q92" s="41">
        <v>4886.0600000000004</v>
      </c>
      <c r="R92" s="41">
        <v>4875.7700000000004</v>
      </c>
      <c r="S92" s="41">
        <v>4887.37</v>
      </c>
      <c r="T92" s="41">
        <v>4949.9799999999996</v>
      </c>
      <c r="U92" s="41">
        <v>4898.1400000000003</v>
      </c>
      <c r="V92" s="41">
        <v>4907.97</v>
      </c>
      <c r="W92" s="41">
        <v>4888.72</v>
      </c>
      <c r="X92" s="41">
        <v>4676.92</v>
      </c>
      <c r="Y92" s="41">
        <v>4513.47</v>
      </c>
      <c r="AA92" s="49">
        <v>12</v>
      </c>
      <c r="AB92" s="41">
        <v>4441.1899999999996</v>
      </c>
      <c r="AC92" s="41">
        <v>4358.7</v>
      </c>
      <c r="AD92" s="41">
        <v>4309.33</v>
      </c>
      <c r="AE92" s="41">
        <v>4301.72</v>
      </c>
      <c r="AF92" s="41">
        <v>4336.04</v>
      </c>
      <c r="AG92" s="41">
        <v>4399.8999999999996</v>
      </c>
      <c r="AH92" s="41">
        <v>4455.95</v>
      </c>
      <c r="AI92" s="41">
        <v>4599.3900000000003</v>
      </c>
      <c r="AJ92" s="41">
        <v>4844.1400000000003</v>
      </c>
      <c r="AK92" s="41">
        <v>4866.84</v>
      </c>
      <c r="AL92" s="41">
        <v>4876.17</v>
      </c>
      <c r="AM92" s="41">
        <v>4879.0600000000004</v>
      </c>
      <c r="AN92" s="41">
        <v>4891.1400000000003</v>
      </c>
      <c r="AO92" s="41">
        <v>4885.17</v>
      </c>
      <c r="AP92" s="41">
        <v>4881.01</v>
      </c>
      <c r="AQ92" s="41">
        <v>4872.05</v>
      </c>
      <c r="AR92" s="41">
        <v>4861.8500000000004</v>
      </c>
      <c r="AS92" s="41">
        <v>4873.3500000000004</v>
      </c>
      <c r="AT92" s="41">
        <v>4935.3599999999997</v>
      </c>
      <c r="AU92" s="41">
        <v>4884.01</v>
      </c>
      <c r="AV92" s="41">
        <v>4893.75</v>
      </c>
      <c r="AW92" s="41">
        <v>4874.6899999999996</v>
      </c>
      <c r="AX92" s="41">
        <v>4664.91</v>
      </c>
      <c r="AY92" s="41">
        <v>4503.0200000000004</v>
      </c>
      <c r="BA92" s="49">
        <v>12</v>
      </c>
      <c r="BB92" s="41">
        <v>4405.58</v>
      </c>
      <c r="BC92" s="41">
        <v>4325.96</v>
      </c>
      <c r="BD92" s="41">
        <v>4278.3100000000004</v>
      </c>
      <c r="BE92" s="41">
        <v>4270.97</v>
      </c>
      <c r="BF92" s="41">
        <v>4304.09</v>
      </c>
      <c r="BG92" s="41">
        <v>4365.7299999999996</v>
      </c>
      <c r="BH92" s="41">
        <v>4419.82</v>
      </c>
      <c r="BI92" s="41">
        <v>4558.2700000000004</v>
      </c>
      <c r="BJ92" s="41">
        <v>4794.49</v>
      </c>
      <c r="BK92" s="41">
        <v>4816.3999999999996</v>
      </c>
      <c r="BL92" s="41">
        <v>4825.3999999999996</v>
      </c>
      <c r="BM92" s="41">
        <v>4828.2</v>
      </c>
      <c r="BN92" s="41">
        <v>4839.8599999999997</v>
      </c>
      <c r="BO92" s="41">
        <v>4834.09</v>
      </c>
      <c r="BP92" s="41">
        <v>4830.07</v>
      </c>
      <c r="BQ92" s="41">
        <v>4821.43</v>
      </c>
      <c r="BR92" s="41">
        <v>4811.59</v>
      </c>
      <c r="BS92" s="41">
        <v>4822.68</v>
      </c>
      <c r="BT92" s="41">
        <v>4882.53</v>
      </c>
      <c r="BU92" s="41">
        <v>4832.9799999999996</v>
      </c>
      <c r="BV92" s="41">
        <v>4842.37</v>
      </c>
      <c r="BW92" s="41">
        <v>4823.97</v>
      </c>
      <c r="BX92" s="41">
        <v>4621.51</v>
      </c>
      <c r="BY92" s="41">
        <v>4465.25</v>
      </c>
    </row>
    <row r="93" spans="1:77" x14ac:dyDescent="0.25">
      <c r="A93" s="49">
        <v>13</v>
      </c>
      <c r="B93" s="41">
        <v>4451.54</v>
      </c>
      <c r="C93" s="41">
        <v>4417.38</v>
      </c>
      <c r="D93" s="41">
        <v>4355.7700000000004</v>
      </c>
      <c r="E93" s="41">
        <v>4337.62</v>
      </c>
      <c r="F93" s="41">
        <v>4358.0600000000004</v>
      </c>
      <c r="G93" s="41">
        <v>4383.49</v>
      </c>
      <c r="H93" s="41">
        <v>4400.1099999999997</v>
      </c>
      <c r="I93" s="41">
        <v>4457.1099999999997</v>
      </c>
      <c r="J93" s="41">
        <v>4508.28</v>
      </c>
      <c r="K93" s="41">
        <v>4745.1099999999997</v>
      </c>
      <c r="L93" s="41">
        <v>4778.7299999999996</v>
      </c>
      <c r="M93" s="41">
        <v>4788.47</v>
      </c>
      <c r="N93" s="41">
        <v>4766.6400000000003</v>
      </c>
      <c r="O93" s="41">
        <v>4763.9799999999996</v>
      </c>
      <c r="P93" s="41">
        <v>4757.49</v>
      </c>
      <c r="Q93" s="41">
        <v>4757.22</v>
      </c>
      <c r="R93" s="41">
        <v>4754.24</v>
      </c>
      <c r="S93" s="41">
        <v>4856.96</v>
      </c>
      <c r="T93" s="41">
        <v>4925.8</v>
      </c>
      <c r="U93" s="41">
        <v>4869.41</v>
      </c>
      <c r="V93" s="41">
        <v>4832.37</v>
      </c>
      <c r="W93" s="41">
        <v>4763.3900000000003</v>
      </c>
      <c r="X93" s="41">
        <v>4540.96</v>
      </c>
      <c r="Y93" s="41">
        <v>4461.88</v>
      </c>
      <c r="AA93" s="49">
        <v>13</v>
      </c>
      <c r="AB93" s="41">
        <v>4441.68</v>
      </c>
      <c r="AC93" s="41">
        <v>4407.8500000000004</v>
      </c>
      <c r="AD93" s="41">
        <v>4346.82</v>
      </c>
      <c r="AE93" s="41">
        <v>4328.8500000000004</v>
      </c>
      <c r="AF93" s="41">
        <v>4349.09</v>
      </c>
      <c r="AG93" s="41">
        <v>4374.28</v>
      </c>
      <c r="AH93" s="41">
        <v>4390.74</v>
      </c>
      <c r="AI93" s="41">
        <v>4447.2</v>
      </c>
      <c r="AJ93" s="41">
        <v>4497.88</v>
      </c>
      <c r="AK93" s="41">
        <v>4732.4399999999996</v>
      </c>
      <c r="AL93" s="41">
        <v>4765.74</v>
      </c>
      <c r="AM93" s="41">
        <v>4775.3900000000003</v>
      </c>
      <c r="AN93" s="41">
        <v>4753.7700000000004</v>
      </c>
      <c r="AO93" s="41">
        <v>4751.13</v>
      </c>
      <c r="AP93" s="41">
        <v>4744.71</v>
      </c>
      <c r="AQ93" s="41">
        <v>4744.4399999999996</v>
      </c>
      <c r="AR93" s="41">
        <v>4741.49</v>
      </c>
      <c r="AS93" s="41">
        <v>4843.2299999999996</v>
      </c>
      <c r="AT93" s="41">
        <v>4911.41</v>
      </c>
      <c r="AU93" s="41">
        <v>4855.55</v>
      </c>
      <c r="AV93" s="41">
        <v>4818.88</v>
      </c>
      <c r="AW93" s="41">
        <v>4750.55</v>
      </c>
      <c r="AX93" s="41">
        <v>4530.25</v>
      </c>
      <c r="AY93" s="41">
        <v>4451.92</v>
      </c>
      <c r="BA93" s="49">
        <v>13</v>
      </c>
      <c r="BB93" s="41">
        <v>4406.05</v>
      </c>
      <c r="BC93" s="41">
        <v>4373.3999999999996</v>
      </c>
      <c r="BD93" s="41">
        <v>4314.49</v>
      </c>
      <c r="BE93" s="41">
        <v>4297.1499999999996</v>
      </c>
      <c r="BF93" s="41">
        <v>4316.68</v>
      </c>
      <c r="BG93" s="41">
        <v>4341</v>
      </c>
      <c r="BH93" s="41">
        <v>4356.88</v>
      </c>
      <c r="BI93" s="41">
        <v>4411.38</v>
      </c>
      <c r="BJ93" s="41">
        <v>4460.29</v>
      </c>
      <c r="BK93" s="41">
        <v>4686.68</v>
      </c>
      <c r="BL93" s="41">
        <v>4718.82</v>
      </c>
      <c r="BM93" s="41">
        <v>4728.1400000000003</v>
      </c>
      <c r="BN93" s="41">
        <v>4707.2700000000004</v>
      </c>
      <c r="BO93" s="41">
        <v>4704.72</v>
      </c>
      <c r="BP93" s="41">
        <v>4698.53</v>
      </c>
      <c r="BQ93" s="41">
        <v>4698.2700000000004</v>
      </c>
      <c r="BR93" s="41">
        <v>4695.42</v>
      </c>
      <c r="BS93" s="41">
        <v>4793.6099999999997</v>
      </c>
      <c r="BT93" s="41">
        <v>4859.42</v>
      </c>
      <c r="BU93" s="41">
        <v>4805.51</v>
      </c>
      <c r="BV93" s="41">
        <v>4770.1099999999997</v>
      </c>
      <c r="BW93" s="41">
        <v>4704.16</v>
      </c>
      <c r="BX93" s="41">
        <v>4491.53</v>
      </c>
      <c r="BY93" s="41">
        <v>4415.93</v>
      </c>
    </row>
    <row r="94" spans="1:77" x14ac:dyDescent="0.25">
      <c r="A94" s="49">
        <v>14</v>
      </c>
      <c r="B94" s="41">
        <v>4448.6400000000003</v>
      </c>
      <c r="C94" s="41">
        <v>4385.76</v>
      </c>
      <c r="D94" s="41">
        <v>4303.8900000000003</v>
      </c>
      <c r="E94" s="41">
        <v>4287.6400000000003</v>
      </c>
      <c r="F94" s="41">
        <v>4301.88</v>
      </c>
      <c r="G94" s="41">
        <v>4313.66</v>
      </c>
      <c r="H94" s="41">
        <v>4384.29</v>
      </c>
      <c r="I94" s="41">
        <v>4408.6499999999996</v>
      </c>
      <c r="J94" s="41">
        <v>4446.0200000000004</v>
      </c>
      <c r="K94" s="41">
        <v>4477.6899999999996</v>
      </c>
      <c r="L94" s="41">
        <v>4502.3500000000004</v>
      </c>
      <c r="M94" s="41">
        <v>4510.67</v>
      </c>
      <c r="N94" s="41">
        <v>4504.93</v>
      </c>
      <c r="O94" s="41">
        <v>4506.05</v>
      </c>
      <c r="P94" s="41">
        <v>4507.22</v>
      </c>
      <c r="Q94" s="41">
        <v>4509.1099999999997</v>
      </c>
      <c r="R94" s="41">
        <v>4534.32</v>
      </c>
      <c r="S94" s="41">
        <v>4718.74</v>
      </c>
      <c r="T94" s="41">
        <v>4915.43</v>
      </c>
      <c r="U94" s="41">
        <v>4872.95</v>
      </c>
      <c r="V94" s="41">
        <v>4782.34</v>
      </c>
      <c r="W94" s="41">
        <v>4694.9799999999996</v>
      </c>
      <c r="X94" s="41">
        <v>4509.46</v>
      </c>
      <c r="Y94" s="41">
        <v>4466.41</v>
      </c>
      <c r="AA94" s="49">
        <v>14</v>
      </c>
      <c r="AB94" s="41">
        <v>4438.8</v>
      </c>
      <c r="AC94" s="41">
        <v>4376.53</v>
      </c>
      <c r="AD94" s="41">
        <v>4295.4399999999996</v>
      </c>
      <c r="AE94" s="41">
        <v>4279.3500000000004</v>
      </c>
      <c r="AF94" s="41">
        <v>4293.45</v>
      </c>
      <c r="AG94" s="41">
        <v>4305.1099999999997</v>
      </c>
      <c r="AH94" s="41">
        <v>4375.07</v>
      </c>
      <c r="AI94" s="41">
        <v>4399.1899999999996</v>
      </c>
      <c r="AJ94" s="41">
        <v>4436.21</v>
      </c>
      <c r="AK94" s="41">
        <v>4467.58</v>
      </c>
      <c r="AL94" s="41">
        <v>4492.01</v>
      </c>
      <c r="AM94" s="41">
        <v>4500.25</v>
      </c>
      <c r="AN94" s="41">
        <v>4494.55</v>
      </c>
      <c r="AO94" s="41">
        <v>4495.67</v>
      </c>
      <c r="AP94" s="41">
        <v>4496.82</v>
      </c>
      <c r="AQ94" s="41">
        <v>4498.7</v>
      </c>
      <c r="AR94" s="41">
        <v>4523.67</v>
      </c>
      <c r="AS94" s="41">
        <v>4706.33</v>
      </c>
      <c r="AT94" s="41">
        <v>4901.1400000000003</v>
      </c>
      <c r="AU94" s="41">
        <v>4859.07</v>
      </c>
      <c r="AV94" s="41">
        <v>4769.32</v>
      </c>
      <c r="AW94" s="41">
        <v>4682.8</v>
      </c>
      <c r="AX94" s="41">
        <v>4499.05</v>
      </c>
      <c r="AY94" s="41">
        <v>4456.41</v>
      </c>
      <c r="BA94" s="49">
        <v>14</v>
      </c>
      <c r="BB94" s="41">
        <v>4403.2700000000004</v>
      </c>
      <c r="BC94" s="41">
        <v>4343.17</v>
      </c>
      <c r="BD94" s="41">
        <v>4264.8999999999996</v>
      </c>
      <c r="BE94" s="41">
        <v>4249.37</v>
      </c>
      <c r="BF94" s="41">
        <v>4262.9799999999996</v>
      </c>
      <c r="BG94" s="41">
        <v>4274.24</v>
      </c>
      <c r="BH94" s="41">
        <v>4341.76</v>
      </c>
      <c r="BI94" s="41">
        <v>4365.04</v>
      </c>
      <c r="BJ94" s="41">
        <v>4400.7700000000004</v>
      </c>
      <c r="BK94" s="41">
        <v>4431.04</v>
      </c>
      <c r="BL94" s="41">
        <v>4454.62</v>
      </c>
      <c r="BM94" s="41">
        <v>4462.58</v>
      </c>
      <c r="BN94" s="41">
        <v>4457.08</v>
      </c>
      <c r="BO94" s="41">
        <v>4458.16</v>
      </c>
      <c r="BP94" s="41">
        <v>4459.2700000000004</v>
      </c>
      <c r="BQ94" s="41">
        <v>4461.08</v>
      </c>
      <c r="BR94" s="41">
        <v>4485.18</v>
      </c>
      <c r="BS94" s="41">
        <v>4661.4799999999996</v>
      </c>
      <c r="BT94" s="41">
        <v>4849.5</v>
      </c>
      <c r="BU94" s="41">
        <v>4808.8999999999996</v>
      </c>
      <c r="BV94" s="41">
        <v>4722.28</v>
      </c>
      <c r="BW94" s="41">
        <v>4638.7700000000004</v>
      </c>
      <c r="BX94" s="41">
        <v>4461.42</v>
      </c>
      <c r="BY94" s="41">
        <v>4420.26</v>
      </c>
    </row>
    <row r="95" spans="1:77" x14ac:dyDescent="0.25">
      <c r="A95" s="49">
        <v>15</v>
      </c>
      <c r="B95" s="41">
        <v>4443.6899999999996</v>
      </c>
      <c r="C95" s="41">
        <v>4357.68</v>
      </c>
      <c r="D95" s="41">
        <v>4301.8100000000004</v>
      </c>
      <c r="E95" s="41">
        <v>4305.76</v>
      </c>
      <c r="F95" s="41">
        <v>4355.17</v>
      </c>
      <c r="G95" s="41">
        <v>4409.47</v>
      </c>
      <c r="H95" s="41">
        <v>4469.59</v>
      </c>
      <c r="I95" s="41">
        <v>4655.12</v>
      </c>
      <c r="J95" s="41">
        <v>4902.92</v>
      </c>
      <c r="K95" s="41">
        <v>4969.88</v>
      </c>
      <c r="L95" s="41">
        <v>4987.8100000000004</v>
      </c>
      <c r="M95" s="41">
        <v>5035.91</v>
      </c>
      <c r="N95" s="41">
        <v>5035.1499999999996</v>
      </c>
      <c r="O95" s="41">
        <v>5024.45</v>
      </c>
      <c r="P95" s="41">
        <v>5011.9399999999996</v>
      </c>
      <c r="Q95" s="41">
        <v>4968.34</v>
      </c>
      <c r="R95" s="41">
        <v>4966.46</v>
      </c>
      <c r="S95" s="41">
        <v>5005.2</v>
      </c>
      <c r="T95" s="41">
        <v>5088.83</v>
      </c>
      <c r="U95" s="41">
        <v>5023.63</v>
      </c>
      <c r="V95" s="41">
        <v>5024.91</v>
      </c>
      <c r="W95" s="41">
        <v>4952.79</v>
      </c>
      <c r="X95" s="41">
        <v>4619.57</v>
      </c>
      <c r="Y95" s="41">
        <v>4467.5200000000004</v>
      </c>
      <c r="AA95" s="49">
        <v>15</v>
      </c>
      <c r="AB95" s="41">
        <v>4433.91</v>
      </c>
      <c r="AC95" s="41">
        <v>4348.72</v>
      </c>
      <c r="AD95" s="41">
        <v>4293.38</v>
      </c>
      <c r="AE95" s="41">
        <v>4297.29</v>
      </c>
      <c r="AF95" s="41">
        <v>4346.2299999999996</v>
      </c>
      <c r="AG95" s="41">
        <v>4400.01</v>
      </c>
      <c r="AH95" s="41">
        <v>4459.5600000000004</v>
      </c>
      <c r="AI95" s="41">
        <v>4643.3100000000004</v>
      </c>
      <c r="AJ95" s="41">
        <v>4888.75</v>
      </c>
      <c r="AK95" s="41">
        <v>4955.07</v>
      </c>
      <c r="AL95" s="41">
        <v>4972.83</v>
      </c>
      <c r="AM95" s="41">
        <v>5020.47</v>
      </c>
      <c r="AN95" s="41">
        <v>5019.71</v>
      </c>
      <c r="AO95" s="41">
        <v>5009.12</v>
      </c>
      <c r="AP95" s="41">
        <v>4996.7299999999996</v>
      </c>
      <c r="AQ95" s="41">
        <v>4953.54</v>
      </c>
      <c r="AR95" s="41">
        <v>4951.68</v>
      </c>
      <c r="AS95" s="41">
        <v>4990.05</v>
      </c>
      <c r="AT95" s="41">
        <v>5072.88</v>
      </c>
      <c r="AU95" s="41">
        <v>5008.3100000000004</v>
      </c>
      <c r="AV95" s="41">
        <v>5009.58</v>
      </c>
      <c r="AW95" s="41">
        <v>4938.1400000000003</v>
      </c>
      <c r="AX95" s="41">
        <v>4608.1000000000004</v>
      </c>
      <c r="AY95" s="41">
        <v>4457.51</v>
      </c>
      <c r="BA95" s="49">
        <v>15</v>
      </c>
      <c r="BB95" s="41">
        <v>4398.55</v>
      </c>
      <c r="BC95" s="41">
        <v>4316.33</v>
      </c>
      <c r="BD95" s="41">
        <v>4262.92</v>
      </c>
      <c r="BE95" s="41">
        <v>4266.6899999999996</v>
      </c>
      <c r="BF95" s="41">
        <v>4313.92</v>
      </c>
      <c r="BG95" s="41">
        <v>4365.83</v>
      </c>
      <c r="BH95" s="41">
        <v>4423.3100000000004</v>
      </c>
      <c r="BI95" s="41">
        <v>4600.66</v>
      </c>
      <c r="BJ95" s="41">
        <v>4837.55</v>
      </c>
      <c r="BK95" s="41">
        <v>4901.5600000000004</v>
      </c>
      <c r="BL95" s="41">
        <v>4918.7</v>
      </c>
      <c r="BM95" s="41">
        <v>4964.68</v>
      </c>
      <c r="BN95" s="41">
        <v>4963.95</v>
      </c>
      <c r="BO95" s="41">
        <v>4953.72</v>
      </c>
      <c r="BP95" s="41">
        <v>4941.7700000000004</v>
      </c>
      <c r="BQ95" s="41">
        <v>4900.08</v>
      </c>
      <c r="BR95" s="41">
        <v>4898.28</v>
      </c>
      <c r="BS95" s="41">
        <v>4935.32</v>
      </c>
      <c r="BT95" s="41">
        <v>5015.2700000000004</v>
      </c>
      <c r="BU95" s="41">
        <v>4952.9399999999996</v>
      </c>
      <c r="BV95" s="41">
        <v>4954.16</v>
      </c>
      <c r="BW95" s="41">
        <v>4885.22</v>
      </c>
      <c r="BX95" s="41">
        <v>4566.68</v>
      </c>
      <c r="BY95" s="41">
        <v>4421.32</v>
      </c>
    </row>
    <row r="96" spans="1:77" x14ac:dyDescent="0.25">
      <c r="A96" s="49">
        <v>16</v>
      </c>
      <c r="B96" s="41">
        <v>4451.68</v>
      </c>
      <c r="C96" s="41">
        <v>4379.7299999999996</v>
      </c>
      <c r="D96" s="41">
        <v>4343.96</v>
      </c>
      <c r="E96" s="41">
        <v>4332.79</v>
      </c>
      <c r="F96" s="41">
        <v>4359.9799999999996</v>
      </c>
      <c r="G96" s="41">
        <v>4412</v>
      </c>
      <c r="H96" s="41">
        <v>4471.46</v>
      </c>
      <c r="I96" s="41">
        <v>4527.63</v>
      </c>
      <c r="J96" s="41">
        <v>4782.08</v>
      </c>
      <c r="K96" s="41">
        <v>4942.09</v>
      </c>
      <c r="L96" s="41">
        <v>4975.8100000000004</v>
      </c>
      <c r="M96" s="41">
        <v>5017.83</v>
      </c>
      <c r="N96" s="41">
        <v>5017.8100000000004</v>
      </c>
      <c r="O96" s="41">
        <v>5026.1899999999996</v>
      </c>
      <c r="P96" s="41">
        <v>5025.82</v>
      </c>
      <c r="Q96" s="41">
        <v>4953.2700000000004</v>
      </c>
      <c r="R96" s="41">
        <v>4956.8599999999997</v>
      </c>
      <c r="S96" s="41">
        <v>4993.83</v>
      </c>
      <c r="T96" s="41">
        <v>5083.34</v>
      </c>
      <c r="U96" s="41">
        <v>5052.05</v>
      </c>
      <c r="V96" s="41">
        <v>5057.67</v>
      </c>
      <c r="W96" s="41">
        <v>4987.26</v>
      </c>
      <c r="X96" s="41">
        <v>4601.3999999999996</v>
      </c>
      <c r="Y96" s="41">
        <v>4490.5200000000004</v>
      </c>
      <c r="AA96" s="49">
        <v>16</v>
      </c>
      <c r="AB96" s="41">
        <v>4441.82</v>
      </c>
      <c r="AC96" s="41">
        <v>4370.55</v>
      </c>
      <c r="AD96" s="41">
        <v>4335.12</v>
      </c>
      <c r="AE96" s="41">
        <v>4324.0600000000004</v>
      </c>
      <c r="AF96" s="41">
        <v>4351</v>
      </c>
      <c r="AG96" s="41">
        <v>4402.5200000000004</v>
      </c>
      <c r="AH96" s="41">
        <v>4461.41</v>
      </c>
      <c r="AI96" s="41">
        <v>4517.04</v>
      </c>
      <c r="AJ96" s="41">
        <v>4769.0600000000004</v>
      </c>
      <c r="AK96" s="41">
        <v>4927.54</v>
      </c>
      <c r="AL96" s="41">
        <v>4960.9399999999996</v>
      </c>
      <c r="AM96" s="41">
        <v>5002.5600000000004</v>
      </c>
      <c r="AN96" s="41">
        <v>5002.54</v>
      </c>
      <c r="AO96" s="41">
        <v>5010.84</v>
      </c>
      <c r="AP96" s="41">
        <v>5010.47</v>
      </c>
      <c r="AQ96" s="41">
        <v>4938.62</v>
      </c>
      <c r="AR96" s="41">
        <v>4942.17</v>
      </c>
      <c r="AS96" s="41">
        <v>4978.79</v>
      </c>
      <c r="AT96" s="41">
        <v>5067.45</v>
      </c>
      <c r="AU96" s="41">
        <v>5036.45</v>
      </c>
      <c r="AV96" s="41">
        <v>5042.0200000000004</v>
      </c>
      <c r="AW96" s="41">
        <v>4972.28</v>
      </c>
      <c r="AX96" s="41">
        <v>4590.1099999999997</v>
      </c>
      <c r="AY96" s="41">
        <v>4480.29</v>
      </c>
      <c r="BA96" s="49">
        <v>16</v>
      </c>
      <c r="BB96" s="41">
        <v>4406.1899999999996</v>
      </c>
      <c r="BC96" s="41">
        <v>4337.3999999999996</v>
      </c>
      <c r="BD96" s="41">
        <v>4303.2</v>
      </c>
      <c r="BE96" s="41">
        <v>4292.53</v>
      </c>
      <c r="BF96" s="41">
        <v>4318.5200000000004</v>
      </c>
      <c r="BG96" s="41">
        <v>4368.25</v>
      </c>
      <c r="BH96" s="41">
        <v>4425.1000000000004</v>
      </c>
      <c r="BI96" s="41">
        <v>4478.79</v>
      </c>
      <c r="BJ96" s="41">
        <v>4722.03</v>
      </c>
      <c r="BK96" s="41">
        <v>4874.99</v>
      </c>
      <c r="BL96" s="41">
        <v>4907.22</v>
      </c>
      <c r="BM96" s="41">
        <v>4947.3900000000003</v>
      </c>
      <c r="BN96" s="41">
        <v>4947.37</v>
      </c>
      <c r="BO96" s="41">
        <v>4955.3900000000003</v>
      </c>
      <c r="BP96" s="41">
        <v>4955.03</v>
      </c>
      <c r="BQ96" s="41">
        <v>4885.68</v>
      </c>
      <c r="BR96" s="41">
        <v>4889.1099999999997</v>
      </c>
      <c r="BS96" s="41">
        <v>4924.45</v>
      </c>
      <c r="BT96" s="41">
        <v>5010.0200000000004</v>
      </c>
      <c r="BU96" s="41">
        <v>4980.1099999999997</v>
      </c>
      <c r="BV96" s="41">
        <v>4985.4799999999996</v>
      </c>
      <c r="BW96" s="41">
        <v>4918.17</v>
      </c>
      <c r="BX96" s="41">
        <v>4549.3100000000004</v>
      </c>
      <c r="BY96" s="41">
        <v>4443.3100000000004</v>
      </c>
    </row>
    <row r="97" spans="1:77" x14ac:dyDescent="0.25">
      <c r="A97" s="49">
        <v>17</v>
      </c>
      <c r="B97" s="41">
        <v>4420.09</v>
      </c>
      <c r="C97" s="41">
        <v>4357.17</v>
      </c>
      <c r="D97" s="41">
        <v>4324.87</v>
      </c>
      <c r="E97" s="41">
        <v>4318.92</v>
      </c>
      <c r="F97" s="41">
        <v>4349.8500000000004</v>
      </c>
      <c r="G97" s="41">
        <v>4380.7</v>
      </c>
      <c r="H97" s="41">
        <v>4466.1099999999997</v>
      </c>
      <c r="I97" s="41">
        <v>4531.72</v>
      </c>
      <c r="J97" s="41">
        <v>4901.54</v>
      </c>
      <c r="K97" s="41">
        <v>5014.6400000000003</v>
      </c>
      <c r="L97" s="41">
        <v>5032.8</v>
      </c>
      <c r="M97" s="41">
        <v>5041</v>
      </c>
      <c r="N97" s="41">
        <v>5066.1899999999996</v>
      </c>
      <c r="O97" s="41">
        <v>5064.1400000000003</v>
      </c>
      <c r="P97" s="41">
        <v>5058.79</v>
      </c>
      <c r="Q97" s="41">
        <v>5004.57</v>
      </c>
      <c r="R97" s="41">
        <v>4989.68</v>
      </c>
      <c r="S97" s="41">
        <v>4995.3100000000004</v>
      </c>
      <c r="T97" s="41">
        <v>5113.7</v>
      </c>
      <c r="U97" s="41">
        <v>5076.83</v>
      </c>
      <c r="V97" s="41">
        <v>5048.47</v>
      </c>
      <c r="W97" s="41">
        <v>5012.2299999999996</v>
      </c>
      <c r="X97" s="41">
        <v>4581.63</v>
      </c>
      <c r="Y97" s="41">
        <v>4474.24</v>
      </c>
      <c r="AA97" s="49">
        <v>17</v>
      </c>
      <c r="AB97" s="41">
        <v>4410.53</v>
      </c>
      <c r="AC97" s="41">
        <v>4348.21</v>
      </c>
      <c r="AD97" s="41">
        <v>4316.22</v>
      </c>
      <c r="AE97" s="41">
        <v>4310.32</v>
      </c>
      <c r="AF97" s="41">
        <v>4340.96</v>
      </c>
      <c r="AG97" s="41">
        <v>4371.5200000000004</v>
      </c>
      <c r="AH97" s="41">
        <v>4456.1099999999997</v>
      </c>
      <c r="AI97" s="41">
        <v>4521.1000000000004</v>
      </c>
      <c r="AJ97" s="41">
        <v>4887.38</v>
      </c>
      <c r="AK97" s="41">
        <v>4999.3999999999996</v>
      </c>
      <c r="AL97" s="41">
        <v>5017.3900000000003</v>
      </c>
      <c r="AM97" s="41">
        <v>5025.51</v>
      </c>
      <c r="AN97" s="41">
        <v>5050.46</v>
      </c>
      <c r="AO97" s="41">
        <v>5048.43</v>
      </c>
      <c r="AP97" s="41">
        <v>5043.13</v>
      </c>
      <c r="AQ97" s="41">
        <v>4989.42</v>
      </c>
      <c r="AR97" s="41">
        <v>4974.68</v>
      </c>
      <c r="AS97" s="41">
        <v>4980.25</v>
      </c>
      <c r="AT97" s="41">
        <v>5097.5200000000004</v>
      </c>
      <c r="AU97" s="41">
        <v>5061</v>
      </c>
      <c r="AV97" s="41">
        <v>5032.91</v>
      </c>
      <c r="AW97" s="41">
        <v>4997.01</v>
      </c>
      <c r="AX97" s="41">
        <v>4570.53</v>
      </c>
      <c r="AY97" s="41">
        <v>4464.16</v>
      </c>
      <c r="BA97" s="49">
        <v>17</v>
      </c>
      <c r="BB97" s="41">
        <v>4375.99</v>
      </c>
      <c r="BC97" s="41">
        <v>4315.84</v>
      </c>
      <c r="BD97" s="41">
        <v>4284.96</v>
      </c>
      <c r="BE97" s="41">
        <v>4279.2700000000004</v>
      </c>
      <c r="BF97" s="41">
        <v>4308.84</v>
      </c>
      <c r="BG97" s="41">
        <v>4338.33</v>
      </c>
      <c r="BH97" s="41">
        <v>4419.9799999999996</v>
      </c>
      <c r="BI97" s="41">
        <v>4482.7</v>
      </c>
      <c r="BJ97" s="41">
        <v>4836.2299999999996</v>
      </c>
      <c r="BK97" s="41">
        <v>4944.3500000000004</v>
      </c>
      <c r="BL97" s="41">
        <v>4961.71</v>
      </c>
      <c r="BM97" s="41">
        <v>4969.54</v>
      </c>
      <c r="BN97" s="41">
        <v>4993.63</v>
      </c>
      <c r="BO97" s="41">
        <v>4991.67</v>
      </c>
      <c r="BP97" s="41">
        <v>4986.55</v>
      </c>
      <c r="BQ97" s="41">
        <v>4934.71</v>
      </c>
      <c r="BR97" s="41">
        <v>4920.49</v>
      </c>
      <c r="BS97" s="41">
        <v>4925.8599999999997</v>
      </c>
      <c r="BT97" s="41">
        <v>5039.04</v>
      </c>
      <c r="BU97" s="41">
        <v>5003.79</v>
      </c>
      <c r="BV97" s="41">
        <v>4976.68</v>
      </c>
      <c r="BW97" s="41">
        <v>4942.04</v>
      </c>
      <c r="BX97" s="41">
        <v>4530.41</v>
      </c>
      <c r="BY97" s="41">
        <v>4427.75</v>
      </c>
    </row>
    <row r="98" spans="1:77" x14ac:dyDescent="0.25">
      <c r="A98" s="49">
        <v>18</v>
      </c>
      <c r="B98" s="41">
        <v>4433.92</v>
      </c>
      <c r="C98" s="41">
        <v>4363.8500000000004</v>
      </c>
      <c r="D98" s="41">
        <v>4325.87</v>
      </c>
      <c r="E98" s="41">
        <v>4321.75</v>
      </c>
      <c r="F98" s="41">
        <v>4364.46</v>
      </c>
      <c r="G98" s="41">
        <v>4396.32</v>
      </c>
      <c r="H98" s="41">
        <v>4470.42</v>
      </c>
      <c r="I98" s="41">
        <v>4610.99</v>
      </c>
      <c r="J98" s="41">
        <v>4903.97</v>
      </c>
      <c r="K98" s="41">
        <v>4935.08</v>
      </c>
      <c r="L98" s="41">
        <v>4958.96</v>
      </c>
      <c r="M98" s="41">
        <v>5002.79</v>
      </c>
      <c r="N98" s="41">
        <v>5047.67</v>
      </c>
      <c r="O98" s="41">
        <v>5061.74</v>
      </c>
      <c r="P98" s="41">
        <v>5043.5600000000004</v>
      </c>
      <c r="Q98" s="41">
        <v>4956.83</v>
      </c>
      <c r="R98" s="41">
        <v>4932.75</v>
      </c>
      <c r="S98" s="41">
        <v>4934.0600000000004</v>
      </c>
      <c r="T98" s="41">
        <v>5054.5600000000004</v>
      </c>
      <c r="U98" s="41">
        <v>4978.1400000000003</v>
      </c>
      <c r="V98" s="41">
        <v>4976.9799999999996</v>
      </c>
      <c r="W98" s="41">
        <v>4943.97</v>
      </c>
      <c r="X98" s="41">
        <v>4672.28</v>
      </c>
      <c r="Y98" s="41">
        <v>4527.5200000000004</v>
      </c>
      <c r="AA98" s="49">
        <v>18</v>
      </c>
      <c r="AB98" s="41">
        <v>4424.2299999999996</v>
      </c>
      <c r="AC98" s="41">
        <v>4354.83</v>
      </c>
      <c r="AD98" s="41">
        <v>4317.2</v>
      </c>
      <c r="AE98" s="41">
        <v>4313.13</v>
      </c>
      <c r="AF98" s="41">
        <v>4355.43</v>
      </c>
      <c r="AG98" s="41">
        <v>4386.99</v>
      </c>
      <c r="AH98" s="41">
        <v>4460.38</v>
      </c>
      <c r="AI98" s="41">
        <v>4599.6000000000004</v>
      </c>
      <c r="AJ98" s="41">
        <v>4889.79</v>
      </c>
      <c r="AK98" s="41">
        <v>4920.6000000000004</v>
      </c>
      <c r="AL98" s="41">
        <v>4944.26</v>
      </c>
      <c r="AM98" s="41">
        <v>4987.66</v>
      </c>
      <c r="AN98" s="41">
        <v>5032.12</v>
      </c>
      <c r="AO98" s="41">
        <v>5046.05</v>
      </c>
      <c r="AP98" s="41">
        <v>5028.04</v>
      </c>
      <c r="AQ98" s="41">
        <v>4942.1499999999996</v>
      </c>
      <c r="AR98" s="41">
        <v>4918.29</v>
      </c>
      <c r="AS98" s="41">
        <v>4919.59</v>
      </c>
      <c r="AT98" s="41">
        <v>5038.95</v>
      </c>
      <c r="AU98" s="41">
        <v>4963.25</v>
      </c>
      <c r="AV98" s="41">
        <v>4962.1000000000004</v>
      </c>
      <c r="AW98" s="41">
        <v>4929.41</v>
      </c>
      <c r="AX98" s="41">
        <v>4660.3100000000004</v>
      </c>
      <c r="AY98" s="41">
        <v>4516.93</v>
      </c>
      <c r="BA98" s="49">
        <v>18</v>
      </c>
      <c r="BB98" s="41">
        <v>4389.21</v>
      </c>
      <c r="BC98" s="41">
        <v>4322.22</v>
      </c>
      <c r="BD98" s="41">
        <v>4285.91</v>
      </c>
      <c r="BE98" s="41">
        <v>4281.9799999999996</v>
      </c>
      <c r="BF98" s="41">
        <v>4322.8</v>
      </c>
      <c r="BG98" s="41">
        <v>4353.26</v>
      </c>
      <c r="BH98" s="41">
        <v>4424.1000000000004</v>
      </c>
      <c r="BI98" s="41">
        <v>4558.47</v>
      </c>
      <c r="BJ98" s="41">
        <v>4838.55</v>
      </c>
      <c r="BK98" s="41">
        <v>4868.29</v>
      </c>
      <c r="BL98" s="41">
        <v>4891.12</v>
      </c>
      <c r="BM98" s="41">
        <v>4933.01</v>
      </c>
      <c r="BN98" s="41">
        <v>4975.92</v>
      </c>
      <c r="BO98" s="41">
        <v>4989.37</v>
      </c>
      <c r="BP98" s="41">
        <v>4971.99</v>
      </c>
      <c r="BQ98" s="41">
        <v>4889.08</v>
      </c>
      <c r="BR98" s="41">
        <v>4866.0600000000004</v>
      </c>
      <c r="BS98" s="41">
        <v>4867.32</v>
      </c>
      <c r="BT98" s="41">
        <v>4982.51</v>
      </c>
      <c r="BU98" s="41">
        <v>4909.46</v>
      </c>
      <c r="BV98" s="41">
        <v>4908.34</v>
      </c>
      <c r="BW98" s="41">
        <v>4876.79</v>
      </c>
      <c r="BX98" s="41">
        <v>4617.0600000000004</v>
      </c>
      <c r="BY98" s="41">
        <v>4478.68</v>
      </c>
    </row>
    <row r="99" spans="1:77" x14ac:dyDescent="0.25">
      <c r="A99" s="49">
        <v>19</v>
      </c>
      <c r="B99" s="41">
        <v>4448.91</v>
      </c>
      <c r="C99" s="41">
        <v>4352.7299999999996</v>
      </c>
      <c r="D99" s="41">
        <v>4321.5600000000004</v>
      </c>
      <c r="E99" s="41">
        <v>4308.6000000000004</v>
      </c>
      <c r="F99" s="41">
        <v>4350.2700000000004</v>
      </c>
      <c r="G99" s="41">
        <v>4438.21</v>
      </c>
      <c r="H99" s="41">
        <v>4492.5600000000004</v>
      </c>
      <c r="I99" s="41">
        <v>4636.0200000000004</v>
      </c>
      <c r="J99" s="41">
        <v>4839.96</v>
      </c>
      <c r="K99" s="41">
        <v>4911.57</v>
      </c>
      <c r="L99" s="41">
        <v>4923.33</v>
      </c>
      <c r="M99" s="41">
        <v>4928.78</v>
      </c>
      <c r="N99" s="41">
        <v>4925.37</v>
      </c>
      <c r="O99" s="41">
        <v>4919.7</v>
      </c>
      <c r="P99" s="41">
        <v>4909.09</v>
      </c>
      <c r="Q99" s="41">
        <v>4850.24</v>
      </c>
      <c r="R99" s="41">
        <v>4838.8599999999997</v>
      </c>
      <c r="S99" s="41">
        <v>4823.79</v>
      </c>
      <c r="T99" s="41">
        <v>4932.13</v>
      </c>
      <c r="U99" s="41">
        <v>4877.58</v>
      </c>
      <c r="V99" s="41">
        <v>4919.58</v>
      </c>
      <c r="W99" s="41">
        <v>4848.59</v>
      </c>
      <c r="X99" s="41">
        <v>4658.54</v>
      </c>
      <c r="Y99" s="41">
        <v>4527.8599999999997</v>
      </c>
      <c r="AA99" s="49">
        <v>19</v>
      </c>
      <c r="AB99" s="41">
        <v>4439.07</v>
      </c>
      <c r="AC99" s="41">
        <v>4343.8100000000004</v>
      </c>
      <c r="AD99" s="41">
        <v>4312.9399999999996</v>
      </c>
      <c r="AE99" s="41">
        <v>4300.1099999999997</v>
      </c>
      <c r="AF99" s="41">
        <v>4341.38</v>
      </c>
      <c r="AG99" s="41">
        <v>4428.47</v>
      </c>
      <c r="AH99" s="41">
        <v>4482.3100000000004</v>
      </c>
      <c r="AI99" s="41">
        <v>4624.3900000000003</v>
      </c>
      <c r="AJ99" s="41">
        <v>4826.3900000000003</v>
      </c>
      <c r="AK99" s="41">
        <v>4897.32</v>
      </c>
      <c r="AL99" s="41">
        <v>4908.96</v>
      </c>
      <c r="AM99" s="41">
        <v>4914.3599999999997</v>
      </c>
      <c r="AN99" s="41">
        <v>4910.9799999999996</v>
      </c>
      <c r="AO99" s="41">
        <v>4905.37</v>
      </c>
      <c r="AP99" s="41">
        <v>4894.8599999999997</v>
      </c>
      <c r="AQ99" s="41">
        <v>4836.57</v>
      </c>
      <c r="AR99" s="41">
        <v>4825.3</v>
      </c>
      <c r="AS99" s="41">
        <v>4810.38</v>
      </c>
      <c r="AT99" s="41">
        <v>4917.68</v>
      </c>
      <c r="AU99" s="41">
        <v>4863.6499999999996</v>
      </c>
      <c r="AV99" s="41">
        <v>4905.24</v>
      </c>
      <c r="AW99" s="41">
        <v>4834.9399999999996</v>
      </c>
      <c r="AX99" s="41">
        <v>4646.7</v>
      </c>
      <c r="AY99" s="41">
        <v>4517.2700000000004</v>
      </c>
      <c r="BA99" s="49">
        <v>19</v>
      </c>
      <c r="BB99" s="41">
        <v>4403.53</v>
      </c>
      <c r="BC99" s="41">
        <v>4311.59</v>
      </c>
      <c r="BD99" s="41">
        <v>4281.79</v>
      </c>
      <c r="BE99" s="41">
        <v>4269.41</v>
      </c>
      <c r="BF99" s="41">
        <v>4309.24</v>
      </c>
      <c r="BG99" s="41">
        <v>4393.3</v>
      </c>
      <c r="BH99" s="41">
        <v>4445.26</v>
      </c>
      <c r="BI99" s="41">
        <v>4582.3999999999996</v>
      </c>
      <c r="BJ99" s="41">
        <v>4777.3599999999997</v>
      </c>
      <c r="BK99" s="41">
        <v>4845.82</v>
      </c>
      <c r="BL99" s="41">
        <v>4857.05</v>
      </c>
      <c r="BM99" s="41">
        <v>4862.2700000000004</v>
      </c>
      <c r="BN99" s="41">
        <v>4859</v>
      </c>
      <c r="BO99" s="41">
        <v>4853.59</v>
      </c>
      <c r="BP99" s="41">
        <v>4843.4399999999996</v>
      </c>
      <c r="BQ99" s="41">
        <v>4787.18</v>
      </c>
      <c r="BR99" s="41">
        <v>4776.3100000000004</v>
      </c>
      <c r="BS99" s="41">
        <v>4761.8999999999996</v>
      </c>
      <c r="BT99" s="41">
        <v>4865.47</v>
      </c>
      <c r="BU99" s="41">
        <v>4813.32</v>
      </c>
      <c r="BV99" s="41">
        <v>4853.47</v>
      </c>
      <c r="BW99" s="41">
        <v>4785.6099999999997</v>
      </c>
      <c r="BX99" s="41">
        <v>4603.93</v>
      </c>
      <c r="BY99" s="41">
        <v>4479</v>
      </c>
    </row>
    <row r="100" spans="1:77" x14ac:dyDescent="0.25">
      <c r="A100" s="49">
        <v>20</v>
      </c>
      <c r="B100" s="41">
        <v>4467.4399999999996</v>
      </c>
      <c r="C100" s="41">
        <v>4402.54</v>
      </c>
      <c r="D100" s="41">
        <v>4346.79</v>
      </c>
      <c r="E100" s="41">
        <v>4331.6899999999996</v>
      </c>
      <c r="F100" s="41">
        <v>4374.3100000000004</v>
      </c>
      <c r="G100" s="41">
        <v>4434.6099999999997</v>
      </c>
      <c r="H100" s="41">
        <v>4486.67</v>
      </c>
      <c r="I100" s="41">
        <v>4690.82</v>
      </c>
      <c r="J100" s="41">
        <v>4769.84</v>
      </c>
      <c r="K100" s="41">
        <v>4808.45</v>
      </c>
      <c r="L100" s="41">
        <v>4834.92</v>
      </c>
      <c r="M100" s="41">
        <v>4888.7</v>
      </c>
      <c r="N100" s="41">
        <v>4784.6400000000003</v>
      </c>
      <c r="O100" s="41">
        <v>4772.01</v>
      </c>
      <c r="P100" s="41">
        <v>4766.03</v>
      </c>
      <c r="Q100" s="41">
        <v>4758.75</v>
      </c>
      <c r="R100" s="41">
        <v>4759.55</v>
      </c>
      <c r="S100" s="41">
        <v>4763.32</v>
      </c>
      <c r="T100" s="41">
        <v>4903.45</v>
      </c>
      <c r="U100" s="41">
        <v>4895.5200000000004</v>
      </c>
      <c r="V100" s="41">
        <v>4909.1499999999996</v>
      </c>
      <c r="W100" s="41">
        <v>4805.53</v>
      </c>
      <c r="X100" s="41">
        <v>4606.76</v>
      </c>
      <c r="Y100" s="41">
        <v>4488.38</v>
      </c>
      <c r="AA100" s="49">
        <v>20</v>
      </c>
      <c r="AB100" s="41">
        <v>4457.43</v>
      </c>
      <c r="AC100" s="41">
        <v>4393.1400000000003</v>
      </c>
      <c r="AD100" s="41">
        <v>4337.93</v>
      </c>
      <c r="AE100" s="41">
        <v>4322.97</v>
      </c>
      <c r="AF100" s="41">
        <v>4365.1899999999996</v>
      </c>
      <c r="AG100" s="41">
        <v>4424.91</v>
      </c>
      <c r="AH100" s="41">
        <v>4476.47</v>
      </c>
      <c r="AI100" s="41">
        <v>4678.68</v>
      </c>
      <c r="AJ100" s="41">
        <v>4756.9399999999996</v>
      </c>
      <c r="AK100" s="41">
        <v>4795.18</v>
      </c>
      <c r="AL100" s="41">
        <v>4821.3999999999996</v>
      </c>
      <c r="AM100" s="41">
        <v>4874.66</v>
      </c>
      <c r="AN100" s="41">
        <v>4771.6000000000004</v>
      </c>
      <c r="AO100" s="41">
        <v>4759.09</v>
      </c>
      <c r="AP100" s="41">
        <v>4753.17</v>
      </c>
      <c r="AQ100" s="41">
        <v>4745.96</v>
      </c>
      <c r="AR100" s="41">
        <v>4746.74</v>
      </c>
      <c r="AS100" s="41">
        <v>4750.4799999999996</v>
      </c>
      <c r="AT100" s="41">
        <v>4889.2700000000004</v>
      </c>
      <c r="AU100" s="41">
        <v>4881.42</v>
      </c>
      <c r="AV100" s="41">
        <v>4894.92</v>
      </c>
      <c r="AW100" s="41">
        <v>4792.29</v>
      </c>
      <c r="AX100" s="41">
        <v>4595.42</v>
      </c>
      <c r="AY100" s="41">
        <v>4478.16</v>
      </c>
      <c r="BA100" s="49">
        <v>20</v>
      </c>
      <c r="BB100" s="41">
        <v>4421.25</v>
      </c>
      <c r="BC100" s="41">
        <v>4359.2</v>
      </c>
      <c r="BD100" s="41">
        <v>4305.91</v>
      </c>
      <c r="BE100" s="41">
        <v>4291.4799999999996</v>
      </c>
      <c r="BF100" s="41">
        <v>4332.22</v>
      </c>
      <c r="BG100" s="41">
        <v>4389.87</v>
      </c>
      <c r="BH100" s="41">
        <v>4439.63</v>
      </c>
      <c r="BI100" s="41">
        <v>4634.79</v>
      </c>
      <c r="BJ100" s="41">
        <v>4710.33</v>
      </c>
      <c r="BK100" s="41">
        <v>4747.2299999999996</v>
      </c>
      <c r="BL100" s="41">
        <v>4772.55</v>
      </c>
      <c r="BM100" s="41">
        <v>4823.95</v>
      </c>
      <c r="BN100" s="41">
        <v>4724.4799999999996</v>
      </c>
      <c r="BO100" s="41">
        <v>4712.41</v>
      </c>
      <c r="BP100" s="41">
        <v>4706.6899999999996</v>
      </c>
      <c r="BQ100" s="41">
        <v>4699.7299999999996</v>
      </c>
      <c r="BR100" s="41">
        <v>4700.49</v>
      </c>
      <c r="BS100" s="41">
        <v>4704.1000000000004</v>
      </c>
      <c r="BT100" s="41">
        <v>4838.05</v>
      </c>
      <c r="BU100" s="41">
        <v>4830.47</v>
      </c>
      <c r="BV100" s="41">
        <v>4843.5</v>
      </c>
      <c r="BW100" s="41">
        <v>4744.45</v>
      </c>
      <c r="BX100" s="41">
        <v>4554.43</v>
      </c>
      <c r="BY100" s="41">
        <v>4441.26</v>
      </c>
    </row>
    <row r="101" spans="1:77" x14ac:dyDescent="0.25">
      <c r="A101" s="49">
        <v>21</v>
      </c>
      <c r="B101" s="41">
        <v>4489.09</v>
      </c>
      <c r="C101" s="41">
        <v>4443.24</v>
      </c>
      <c r="D101" s="41">
        <v>4363.62</v>
      </c>
      <c r="E101" s="41">
        <v>4356.4399999999996</v>
      </c>
      <c r="F101" s="41">
        <v>4363.41</v>
      </c>
      <c r="G101" s="41">
        <v>4432.51</v>
      </c>
      <c r="H101" s="41">
        <v>4460.03</v>
      </c>
      <c r="I101" s="41">
        <v>4474.26</v>
      </c>
      <c r="J101" s="41">
        <v>4502.9399999999996</v>
      </c>
      <c r="K101" s="41">
        <v>4657.1000000000004</v>
      </c>
      <c r="L101" s="41">
        <v>4727.68</v>
      </c>
      <c r="M101" s="41">
        <v>4728.3900000000003</v>
      </c>
      <c r="N101" s="41">
        <v>4722.97</v>
      </c>
      <c r="O101" s="41">
        <v>4724.1899999999996</v>
      </c>
      <c r="P101" s="41">
        <v>4716.51</v>
      </c>
      <c r="Q101" s="41">
        <v>4726.82</v>
      </c>
      <c r="R101" s="41">
        <v>4769.6099999999997</v>
      </c>
      <c r="S101" s="41">
        <v>4849.08</v>
      </c>
      <c r="T101" s="41">
        <v>4951.5200000000004</v>
      </c>
      <c r="U101" s="41">
        <v>4953.75</v>
      </c>
      <c r="V101" s="41">
        <v>4894.54</v>
      </c>
      <c r="W101" s="41">
        <v>4856.6400000000003</v>
      </c>
      <c r="X101" s="41">
        <v>4703.1400000000003</v>
      </c>
      <c r="Y101" s="41">
        <v>4527.3599999999997</v>
      </c>
      <c r="AA101" s="49">
        <v>21</v>
      </c>
      <c r="AB101" s="41">
        <v>4478.87</v>
      </c>
      <c r="AC101" s="41">
        <v>4433.46</v>
      </c>
      <c r="AD101" s="41">
        <v>4354.6000000000004</v>
      </c>
      <c r="AE101" s="41">
        <v>4347.4799999999996</v>
      </c>
      <c r="AF101" s="41">
        <v>4354.3900000000003</v>
      </c>
      <c r="AG101" s="41">
        <v>4422.83</v>
      </c>
      <c r="AH101" s="41">
        <v>4450.09</v>
      </c>
      <c r="AI101" s="41">
        <v>4464.1899999999996</v>
      </c>
      <c r="AJ101" s="41">
        <v>4492.59</v>
      </c>
      <c r="AK101" s="41">
        <v>4645.28</v>
      </c>
      <c r="AL101" s="41">
        <v>4715.1899999999996</v>
      </c>
      <c r="AM101" s="41">
        <v>4715.88</v>
      </c>
      <c r="AN101" s="41">
        <v>4710.51</v>
      </c>
      <c r="AO101" s="41">
        <v>4711.7299999999996</v>
      </c>
      <c r="AP101" s="41">
        <v>4704.12</v>
      </c>
      <c r="AQ101" s="41">
        <v>4714.33</v>
      </c>
      <c r="AR101" s="41">
        <v>4756.71</v>
      </c>
      <c r="AS101" s="41">
        <v>4835.43</v>
      </c>
      <c r="AT101" s="41">
        <v>4936.88</v>
      </c>
      <c r="AU101" s="41">
        <v>4939.09</v>
      </c>
      <c r="AV101" s="41">
        <v>4880.4399999999996</v>
      </c>
      <c r="AW101" s="41">
        <v>4842.91</v>
      </c>
      <c r="AX101" s="41">
        <v>4690.88</v>
      </c>
      <c r="AY101" s="41">
        <v>4516.7700000000004</v>
      </c>
      <c r="BA101" s="49">
        <v>21</v>
      </c>
      <c r="BB101" s="41">
        <v>4441.9399999999996</v>
      </c>
      <c r="BC101" s="41">
        <v>4398.1099999999997</v>
      </c>
      <c r="BD101" s="41">
        <v>4322</v>
      </c>
      <c r="BE101" s="41">
        <v>4315.13</v>
      </c>
      <c r="BF101" s="41">
        <v>4321.8</v>
      </c>
      <c r="BG101" s="41">
        <v>4387.8500000000004</v>
      </c>
      <c r="BH101" s="41">
        <v>4414.16</v>
      </c>
      <c r="BI101" s="41">
        <v>4427.7700000000004</v>
      </c>
      <c r="BJ101" s="41">
        <v>4455.1899999999996</v>
      </c>
      <c r="BK101" s="41">
        <v>4602.55</v>
      </c>
      <c r="BL101" s="41">
        <v>4670.03</v>
      </c>
      <c r="BM101" s="41">
        <v>4670.7</v>
      </c>
      <c r="BN101" s="41">
        <v>4665.5200000000004</v>
      </c>
      <c r="BO101" s="41">
        <v>4666.6899999999996</v>
      </c>
      <c r="BP101" s="41">
        <v>4659.34</v>
      </c>
      <c r="BQ101" s="41">
        <v>4669.2</v>
      </c>
      <c r="BR101" s="41">
        <v>4710.1099999999997</v>
      </c>
      <c r="BS101" s="41">
        <v>4786.08</v>
      </c>
      <c r="BT101" s="41">
        <v>4884</v>
      </c>
      <c r="BU101" s="41">
        <v>4886.1400000000003</v>
      </c>
      <c r="BV101" s="41">
        <v>4829.53</v>
      </c>
      <c r="BW101" s="41">
        <v>4793.3100000000004</v>
      </c>
      <c r="BX101" s="41">
        <v>4646.57</v>
      </c>
      <c r="BY101" s="41">
        <v>4478.53</v>
      </c>
    </row>
    <row r="102" spans="1:77" x14ac:dyDescent="0.25">
      <c r="A102" s="49">
        <v>22</v>
      </c>
      <c r="B102" s="41">
        <v>4493.6899999999996</v>
      </c>
      <c r="C102" s="41">
        <v>4445.43</v>
      </c>
      <c r="D102" s="41">
        <v>4349.6899999999996</v>
      </c>
      <c r="E102" s="41">
        <v>4330.18</v>
      </c>
      <c r="F102" s="41">
        <v>4348.8900000000003</v>
      </c>
      <c r="G102" s="41">
        <v>4394.37</v>
      </c>
      <c r="H102" s="41">
        <v>4443.17</v>
      </c>
      <c r="I102" s="41">
        <v>4468.96</v>
      </c>
      <c r="J102" s="41">
        <v>4504.45</v>
      </c>
      <c r="K102" s="41">
        <v>4621.8100000000004</v>
      </c>
      <c r="L102" s="41">
        <v>4703.28</v>
      </c>
      <c r="M102" s="41">
        <v>4715.3999999999996</v>
      </c>
      <c r="N102" s="41">
        <v>4707.88</v>
      </c>
      <c r="O102" s="41">
        <v>4703.51</v>
      </c>
      <c r="P102" s="41">
        <v>4702.88</v>
      </c>
      <c r="Q102" s="41">
        <v>4716.6099999999997</v>
      </c>
      <c r="R102" s="41">
        <v>4742.42</v>
      </c>
      <c r="S102" s="41">
        <v>4808.38</v>
      </c>
      <c r="T102" s="41">
        <v>4917.41</v>
      </c>
      <c r="U102" s="41">
        <v>4916.6499999999996</v>
      </c>
      <c r="V102" s="41">
        <v>4848.88</v>
      </c>
      <c r="W102" s="41">
        <v>4809.57</v>
      </c>
      <c r="X102" s="41">
        <v>4669.3500000000004</v>
      </c>
      <c r="Y102" s="41">
        <v>4524.46</v>
      </c>
      <c r="AA102" s="49">
        <v>22</v>
      </c>
      <c r="AB102" s="41">
        <v>4483.43</v>
      </c>
      <c r="AC102" s="41">
        <v>4435.62</v>
      </c>
      <c r="AD102" s="41">
        <v>4340.8</v>
      </c>
      <c r="AE102" s="41">
        <v>4321.4799999999996</v>
      </c>
      <c r="AF102" s="41">
        <v>4340.01</v>
      </c>
      <c r="AG102" s="41">
        <v>4385.0600000000004</v>
      </c>
      <c r="AH102" s="41">
        <v>4433.3900000000003</v>
      </c>
      <c r="AI102" s="41">
        <v>4458.93</v>
      </c>
      <c r="AJ102" s="41">
        <v>4494.08</v>
      </c>
      <c r="AK102" s="41">
        <v>4610.33</v>
      </c>
      <c r="AL102" s="41">
        <v>4691.01</v>
      </c>
      <c r="AM102" s="41">
        <v>4703.0200000000004</v>
      </c>
      <c r="AN102" s="41">
        <v>4695.57</v>
      </c>
      <c r="AO102" s="41">
        <v>4691.24</v>
      </c>
      <c r="AP102" s="41">
        <v>4690.62</v>
      </c>
      <c r="AQ102" s="41">
        <v>4704.22</v>
      </c>
      <c r="AR102" s="41">
        <v>4729.78</v>
      </c>
      <c r="AS102" s="41">
        <v>4795.1099999999997</v>
      </c>
      <c r="AT102" s="41">
        <v>4903.1000000000004</v>
      </c>
      <c r="AU102" s="41">
        <v>4902.3500000000004</v>
      </c>
      <c r="AV102" s="41">
        <v>4835.22</v>
      </c>
      <c r="AW102" s="41">
        <v>4796.29</v>
      </c>
      <c r="AX102" s="41">
        <v>4657.41</v>
      </c>
      <c r="AY102" s="41">
        <v>4513.8999999999996</v>
      </c>
      <c r="BA102" s="49">
        <v>22</v>
      </c>
      <c r="BB102" s="41">
        <v>4446.34</v>
      </c>
      <c r="BC102" s="41">
        <v>4400.21</v>
      </c>
      <c r="BD102" s="41">
        <v>4308.6899999999996</v>
      </c>
      <c r="BE102" s="41">
        <v>4290.04</v>
      </c>
      <c r="BF102" s="41">
        <v>4307.92</v>
      </c>
      <c r="BG102" s="41">
        <v>4351.3999999999996</v>
      </c>
      <c r="BH102" s="41">
        <v>4398.05</v>
      </c>
      <c r="BI102" s="41">
        <v>4422.7</v>
      </c>
      <c r="BJ102" s="41">
        <v>4456.63</v>
      </c>
      <c r="BK102" s="41">
        <v>4568.82</v>
      </c>
      <c r="BL102" s="41">
        <v>4646.7</v>
      </c>
      <c r="BM102" s="41">
        <v>4658.28</v>
      </c>
      <c r="BN102" s="41">
        <v>4651.1000000000004</v>
      </c>
      <c r="BO102" s="41">
        <v>4646.92</v>
      </c>
      <c r="BP102" s="41">
        <v>4646.32</v>
      </c>
      <c r="BQ102" s="41">
        <v>4659.4399999999996</v>
      </c>
      <c r="BR102" s="41">
        <v>4684.1099999999997</v>
      </c>
      <c r="BS102" s="41">
        <v>4747.17</v>
      </c>
      <c r="BT102" s="41">
        <v>4851.3999999999996</v>
      </c>
      <c r="BU102" s="41">
        <v>4850.67</v>
      </c>
      <c r="BV102" s="41">
        <v>4785.88</v>
      </c>
      <c r="BW102" s="41">
        <v>4748.3100000000004</v>
      </c>
      <c r="BX102" s="41">
        <v>4614.2700000000004</v>
      </c>
      <c r="BY102" s="41">
        <v>4475.75</v>
      </c>
    </row>
    <row r="103" spans="1:77" x14ac:dyDescent="0.25">
      <c r="A103" s="49">
        <v>23</v>
      </c>
      <c r="B103" s="41">
        <v>4499.3900000000003</v>
      </c>
      <c r="C103" s="41">
        <v>4443.25</v>
      </c>
      <c r="D103" s="41">
        <v>4357.3500000000004</v>
      </c>
      <c r="E103" s="41">
        <v>4345.1499999999996</v>
      </c>
      <c r="F103" s="41">
        <v>4362.26</v>
      </c>
      <c r="G103" s="41">
        <v>4384.6000000000004</v>
      </c>
      <c r="H103" s="41">
        <v>4437.33</v>
      </c>
      <c r="I103" s="41">
        <v>4446.3</v>
      </c>
      <c r="J103" s="41">
        <v>4481.95</v>
      </c>
      <c r="K103" s="41">
        <v>4583.92</v>
      </c>
      <c r="L103" s="41">
        <v>4610.18</v>
      </c>
      <c r="M103" s="41">
        <v>4618.08</v>
      </c>
      <c r="N103" s="41">
        <v>4614.62</v>
      </c>
      <c r="O103" s="41">
        <v>4611.2</v>
      </c>
      <c r="P103" s="41">
        <v>4607.6099999999997</v>
      </c>
      <c r="Q103" s="41">
        <v>4606.95</v>
      </c>
      <c r="R103" s="41">
        <v>4619.51</v>
      </c>
      <c r="S103" s="41">
        <v>4682.18</v>
      </c>
      <c r="T103" s="41">
        <v>4875.9799999999996</v>
      </c>
      <c r="U103" s="41">
        <v>4881.0200000000004</v>
      </c>
      <c r="V103" s="41">
        <v>4762.1099999999997</v>
      </c>
      <c r="W103" s="41">
        <v>4733.6000000000004</v>
      </c>
      <c r="X103" s="41">
        <v>4572.4399999999996</v>
      </c>
      <c r="Y103" s="41">
        <v>4520.13</v>
      </c>
      <c r="AA103" s="49">
        <v>23</v>
      </c>
      <c r="AB103" s="41">
        <v>4489.08</v>
      </c>
      <c r="AC103" s="41">
        <v>4433.47</v>
      </c>
      <c r="AD103" s="41">
        <v>4348.3900000000003</v>
      </c>
      <c r="AE103" s="41">
        <v>4336.3</v>
      </c>
      <c r="AF103" s="41">
        <v>4353.25</v>
      </c>
      <c r="AG103" s="41">
        <v>4375.38</v>
      </c>
      <c r="AH103" s="41">
        <v>4427.6099999999997</v>
      </c>
      <c r="AI103" s="41">
        <v>4436.49</v>
      </c>
      <c r="AJ103" s="41">
        <v>4471.8</v>
      </c>
      <c r="AK103" s="41">
        <v>4572.79</v>
      </c>
      <c r="AL103" s="41">
        <v>4598.8100000000004</v>
      </c>
      <c r="AM103" s="41">
        <v>4606.63</v>
      </c>
      <c r="AN103" s="41">
        <v>4603.2</v>
      </c>
      <c r="AO103" s="41">
        <v>4599.82</v>
      </c>
      <c r="AP103" s="41">
        <v>4596.26</v>
      </c>
      <c r="AQ103" s="41">
        <v>4595.6099999999997</v>
      </c>
      <c r="AR103" s="41">
        <v>4608.05</v>
      </c>
      <c r="AS103" s="41">
        <v>4670.12</v>
      </c>
      <c r="AT103" s="41">
        <v>4862.07</v>
      </c>
      <c r="AU103" s="41">
        <v>4867.0600000000004</v>
      </c>
      <c r="AV103" s="41">
        <v>4749.28</v>
      </c>
      <c r="AW103" s="41">
        <v>4721.05</v>
      </c>
      <c r="AX103" s="41">
        <v>4561.42</v>
      </c>
      <c r="AY103" s="41">
        <v>4509.6099999999997</v>
      </c>
      <c r="BA103" s="49">
        <v>23</v>
      </c>
      <c r="BB103" s="41">
        <v>4451.79</v>
      </c>
      <c r="BC103" s="41">
        <v>4398.12</v>
      </c>
      <c r="BD103" s="41">
        <v>4316.01</v>
      </c>
      <c r="BE103" s="41">
        <v>4304.34</v>
      </c>
      <c r="BF103" s="41">
        <v>4320.7</v>
      </c>
      <c r="BG103" s="41">
        <v>4342.0600000000004</v>
      </c>
      <c r="BH103" s="41">
        <v>4392.47</v>
      </c>
      <c r="BI103" s="41">
        <v>4401.04</v>
      </c>
      <c r="BJ103" s="41">
        <v>4435.12</v>
      </c>
      <c r="BK103" s="41">
        <v>4532.6000000000004</v>
      </c>
      <c r="BL103" s="41">
        <v>4557.7</v>
      </c>
      <c r="BM103" s="41">
        <v>4565.26</v>
      </c>
      <c r="BN103" s="41">
        <v>4561.9399999999996</v>
      </c>
      <c r="BO103" s="41">
        <v>4558.68</v>
      </c>
      <c r="BP103" s="41">
        <v>4555.24</v>
      </c>
      <c r="BQ103" s="41">
        <v>4554.62</v>
      </c>
      <c r="BR103" s="41">
        <v>4566.62</v>
      </c>
      <c r="BS103" s="41">
        <v>4626.53</v>
      </c>
      <c r="BT103" s="41">
        <v>4811.79</v>
      </c>
      <c r="BU103" s="41">
        <v>4816.6099999999997</v>
      </c>
      <c r="BV103" s="41">
        <v>4702.9399999999996</v>
      </c>
      <c r="BW103" s="41">
        <v>4675.68</v>
      </c>
      <c r="BX103" s="41">
        <v>4521.62</v>
      </c>
      <c r="BY103" s="41">
        <v>4471.6099999999997</v>
      </c>
    </row>
    <row r="104" spans="1:77" x14ac:dyDescent="0.25">
      <c r="A104" s="49">
        <v>24</v>
      </c>
      <c r="B104" s="41">
        <v>4436.33</v>
      </c>
      <c r="C104" s="41">
        <v>4375.6499999999996</v>
      </c>
      <c r="D104" s="41">
        <v>4306.91</v>
      </c>
      <c r="E104" s="41">
        <v>4305.8599999999997</v>
      </c>
      <c r="F104" s="41">
        <v>4360.78</v>
      </c>
      <c r="G104" s="41">
        <v>4396.1099999999997</v>
      </c>
      <c r="H104" s="41">
        <v>4458.96</v>
      </c>
      <c r="I104" s="41">
        <v>4589.63</v>
      </c>
      <c r="J104" s="41">
        <v>4747.25</v>
      </c>
      <c r="K104" s="41">
        <v>4819.29</v>
      </c>
      <c r="L104" s="41">
        <v>4851.3599999999997</v>
      </c>
      <c r="M104" s="41">
        <v>4866.8100000000004</v>
      </c>
      <c r="N104" s="41">
        <v>4867.42</v>
      </c>
      <c r="O104" s="41">
        <v>4864.49</v>
      </c>
      <c r="P104" s="41">
        <v>4860.08</v>
      </c>
      <c r="Q104" s="41">
        <v>4794.55</v>
      </c>
      <c r="R104" s="41">
        <v>4758.05</v>
      </c>
      <c r="S104" s="41">
        <v>4754.84</v>
      </c>
      <c r="T104" s="41">
        <v>4909.12</v>
      </c>
      <c r="U104" s="41">
        <v>4889.7299999999996</v>
      </c>
      <c r="V104" s="41">
        <v>4873.71</v>
      </c>
      <c r="W104" s="41">
        <v>4756</v>
      </c>
      <c r="X104" s="41">
        <v>4610.6899999999996</v>
      </c>
      <c r="Y104" s="41">
        <v>4486.2</v>
      </c>
      <c r="AA104" s="49">
        <v>24</v>
      </c>
      <c r="AB104" s="41">
        <v>4426.6099999999997</v>
      </c>
      <c r="AC104" s="41">
        <v>4366.51</v>
      </c>
      <c r="AD104" s="41">
        <v>4298.43</v>
      </c>
      <c r="AE104" s="41">
        <v>4297.3900000000003</v>
      </c>
      <c r="AF104" s="41">
        <v>4351.78</v>
      </c>
      <c r="AG104" s="41">
        <v>4386.78</v>
      </c>
      <c r="AH104" s="41">
        <v>4449.03</v>
      </c>
      <c r="AI104" s="41">
        <v>4578.45</v>
      </c>
      <c r="AJ104" s="41">
        <v>4734.5600000000004</v>
      </c>
      <c r="AK104" s="41">
        <v>4805.92</v>
      </c>
      <c r="AL104" s="41">
        <v>4837.68</v>
      </c>
      <c r="AM104" s="41">
        <v>4852.9799999999996</v>
      </c>
      <c r="AN104" s="41">
        <v>4853.59</v>
      </c>
      <c r="AO104" s="41">
        <v>4850.68</v>
      </c>
      <c r="AP104" s="41">
        <v>4846.32</v>
      </c>
      <c r="AQ104" s="41">
        <v>4781.41</v>
      </c>
      <c r="AR104" s="41">
        <v>4745.26</v>
      </c>
      <c r="AS104" s="41">
        <v>4742.08</v>
      </c>
      <c r="AT104" s="41">
        <v>4894.8900000000003</v>
      </c>
      <c r="AU104" s="41">
        <v>4875.68</v>
      </c>
      <c r="AV104" s="41">
        <v>4859.82</v>
      </c>
      <c r="AW104" s="41">
        <v>4743.2299999999996</v>
      </c>
      <c r="AX104" s="41">
        <v>4599.3100000000004</v>
      </c>
      <c r="AY104" s="41">
        <v>4476.01</v>
      </c>
      <c r="BA104" s="49">
        <v>24</v>
      </c>
      <c r="BB104" s="41">
        <v>4391.5</v>
      </c>
      <c r="BC104" s="41">
        <v>4333.5</v>
      </c>
      <c r="BD104" s="41">
        <v>4267.79</v>
      </c>
      <c r="BE104" s="41">
        <v>4266.78</v>
      </c>
      <c r="BF104" s="41">
        <v>4319.28</v>
      </c>
      <c r="BG104" s="41">
        <v>4353.0600000000004</v>
      </c>
      <c r="BH104" s="41">
        <v>4413.1400000000003</v>
      </c>
      <c r="BI104" s="41">
        <v>4538.0600000000004</v>
      </c>
      <c r="BJ104" s="41">
        <v>4688.7299999999996</v>
      </c>
      <c r="BK104" s="41">
        <v>4757.6000000000004</v>
      </c>
      <c r="BL104" s="41">
        <v>4788.26</v>
      </c>
      <c r="BM104" s="41">
        <v>4803.03</v>
      </c>
      <c r="BN104" s="41">
        <v>4803.6099999999997</v>
      </c>
      <c r="BO104" s="41">
        <v>4800.8100000000004</v>
      </c>
      <c r="BP104" s="41">
        <v>4796.59</v>
      </c>
      <c r="BQ104" s="41">
        <v>4733.95</v>
      </c>
      <c r="BR104" s="41">
        <v>4699.0600000000004</v>
      </c>
      <c r="BS104" s="41">
        <v>4695.99</v>
      </c>
      <c r="BT104" s="41">
        <v>4843.4799999999996</v>
      </c>
      <c r="BU104" s="41">
        <v>4824.9399999999996</v>
      </c>
      <c r="BV104" s="41">
        <v>4809.63</v>
      </c>
      <c r="BW104" s="41">
        <v>4697.1000000000004</v>
      </c>
      <c r="BX104" s="41">
        <v>4558.1899999999996</v>
      </c>
      <c r="BY104" s="41">
        <v>4439.18</v>
      </c>
    </row>
    <row r="105" spans="1:77" x14ac:dyDescent="0.25">
      <c r="A105" s="49">
        <v>25</v>
      </c>
      <c r="B105" s="41">
        <v>4417.3599999999997</v>
      </c>
      <c r="C105" s="41">
        <v>4360.3999999999996</v>
      </c>
      <c r="D105" s="41">
        <v>4317.91</v>
      </c>
      <c r="E105" s="41">
        <v>4317.4799999999996</v>
      </c>
      <c r="F105" s="41">
        <v>4359.43</v>
      </c>
      <c r="G105" s="41">
        <v>4393.0600000000004</v>
      </c>
      <c r="H105" s="41">
        <v>4451.6499999999996</v>
      </c>
      <c r="I105" s="41">
        <v>4569.33</v>
      </c>
      <c r="J105" s="41">
        <v>4759.3500000000004</v>
      </c>
      <c r="K105" s="41">
        <v>4872.08</v>
      </c>
      <c r="L105" s="41">
        <v>4897.18</v>
      </c>
      <c r="M105" s="41">
        <v>4896.37</v>
      </c>
      <c r="N105" s="41">
        <v>4887.6000000000004</v>
      </c>
      <c r="O105" s="41">
        <v>4885.6899999999996</v>
      </c>
      <c r="P105" s="41">
        <v>4876.3900000000003</v>
      </c>
      <c r="Q105" s="41">
        <v>4767.3</v>
      </c>
      <c r="R105" s="41">
        <v>4763.84</v>
      </c>
      <c r="S105" s="41">
        <v>4762.67</v>
      </c>
      <c r="T105" s="41">
        <v>4944.2700000000004</v>
      </c>
      <c r="U105" s="41">
        <v>4915.04</v>
      </c>
      <c r="V105" s="41">
        <v>4888.82</v>
      </c>
      <c r="W105" s="41">
        <v>4766.7</v>
      </c>
      <c r="X105" s="41">
        <v>4592.24</v>
      </c>
      <c r="Y105" s="41">
        <v>4486.43</v>
      </c>
      <c r="AA105" s="49">
        <v>25</v>
      </c>
      <c r="AB105" s="41">
        <v>4407.83</v>
      </c>
      <c r="AC105" s="41">
        <v>4351.41</v>
      </c>
      <c r="AD105" s="41">
        <v>4309.32</v>
      </c>
      <c r="AE105" s="41">
        <v>4308.8999999999996</v>
      </c>
      <c r="AF105" s="41">
        <v>4350.45</v>
      </c>
      <c r="AG105" s="41">
        <v>4383.76</v>
      </c>
      <c r="AH105" s="41">
        <v>4441.79</v>
      </c>
      <c r="AI105" s="41">
        <v>4558.3500000000004</v>
      </c>
      <c r="AJ105" s="41">
        <v>4746.55</v>
      </c>
      <c r="AK105" s="41">
        <v>4858.2</v>
      </c>
      <c r="AL105" s="41">
        <v>4883.0600000000004</v>
      </c>
      <c r="AM105" s="41">
        <v>4882.26</v>
      </c>
      <c r="AN105" s="41">
        <v>4873.57</v>
      </c>
      <c r="AO105" s="41">
        <v>4871.6899999999996</v>
      </c>
      <c r="AP105" s="41">
        <v>4862.47</v>
      </c>
      <c r="AQ105" s="41">
        <v>4754.42</v>
      </c>
      <c r="AR105" s="41">
        <v>4751</v>
      </c>
      <c r="AS105" s="41">
        <v>4749.84</v>
      </c>
      <c r="AT105" s="41">
        <v>4929.71</v>
      </c>
      <c r="AU105" s="41">
        <v>4900.75</v>
      </c>
      <c r="AV105" s="41">
        <v>4874.79</v>
      </c>
      <c r="AW105" s="41">
        <v>4753.83</v>
      </c>
      <c r="AX105" s="41">
        <v>4581.04</v>
      </c>
      <c r="AY105" s="41">
        <v>4476.2299999999996</v>
      </c>
      <c r="BA105" s="49">
        <v>25</v>
      </c>
      <c r="BB105" s="41">
        <v>4373.38</v>
      </c>
      <c r="BC105" s="41">
        <v>4318.93</v>
      </c>
      <c r="BD105" s="41">
        <v>4278.3</v>
      </c>
      <c r="BE105" s="41">
        <v>4277.8900000000003</v>
      </c>
      <c r="BF105" s="41">
        <v>4317.99</v>
      </c>
      <c r="BG105" s="41">
        <v>4350.1400000000003</v>
      </c>
      <c r="BH105" s="41">
        <v>4406.1499999999996</v>
      </c>
      <c r="BI105" s="41">
        <v>4518.6499999999996</v>
      </c>
      <c r="BJ105" s="41">
        <v>4700.3</v>
      </c>
      <c r="BK105" s="41">
        <v>4808.07</v>
      </c>
      <c r="BL105" s="41">
        <v>4832.0600000000004</v>
      </c>
      <c r="BM105" s="41">
        <v>4831.29</v>
      </c>
      <c r="BN105" s="41">
        <v>4822.8999999999996</v>
      </c>
      <c r="BO105" s="41">
        <v>4821.08</v>
      </c>
      <c r="BP105" s="41">
        <v>4812.18</v>
      </c>
      <c r="BQ105" s="41">
        <v>4707.8999999999996</v>
      </c>
      <c r="BR105" s="41">
        <v>4704.59</v>
      </c>
      <c r="BS105" s="41">
        <v>4703.4799999999996</v>
      </c>
      <c r="BT105" s="41">
        <v>4877.08</v>
      </c>
      <c r="BU105" s="41">
        <v>4849.13</v>
      </c>
      <c r="BV105" s="41">
        <v>4824.07</v>
      </c>
      <c r="BW105" s="41">
        <v>4707.32</v>
      </c>
      <c r="BX105" s="41">
        <v>4540.55</v>
      </c>
      <c r="BY105" s="41">
        <v>4439.3999999999996</v>
      </c>
    </row>
    <row r="106" spans="1:77" x14ac:dyDescent="0.25">
      <c r="A106" s="49">
        <v>26</v>
      </c>
      <c r="B106" s="41">
        <v>4422.07</v>
      </c>
      <c r="C106" s="41">
        <v>4340.79</v>
      </c>
      <c r="D106" s="41">
        <v>4298.7</v>
      </c>
      <c r="E106" s="41">
        <v>4299.91</v>
      </c>
      <c r="F106" s="41">
        <v>4340.1099999999997</v>
      </c>
      <c r="G106" s="41">
        <v>4388.2</v>
      </c>
      <c r="H106" s="41">
        <v>4449.75</v>
      </c>
      <c r="I106" s="41">
        <v>4600.57</v>
      </c>
      <c r="J106" s="41">
        <v>4792.5200000000004</v>
      </c>
      <c r="K106" s="41">
        <v>4893.67</v>
      </c>
      <c r="L106" s="41">
        <v>4901.68</v>
      </c>
      <c r="M106" s="41">
        <v>4901.13</v>
      </c>
      <c r="N106" s="41">
        <v>4938.47</v>
      </c>
      <c r="O106" s="41">
        <v>4924.1499999999996</v>
      </c>
      <c r="P106" s="41">
        <v>4925.57</v>
      </c>
      <c r="Q106" s="41">
        <v>4833.8100000000004</v>
      </c>
      <c r="R106" s="41">
        <v>4777.29</v>
      </c>
      <c r="S106" s="41">
        <v>4766.01</v>
      </c>
      <c r="T106" s="41">
        <v>4937.79</v>
      </c>
      <c r="U106" s="41">
        <v>4927.28</v>
      </c>
      <c r="V106" s="41">
        <v>4918.74</v>
      </c>
      <c r="W106" s="41">
        <v>4858.82</v>
      </c>
      <c r="X106" s="41">
        <v>4622.95</v>
      </c>
      <c r="Y106" s="41">
        <v>4499.83</v>
      </c>
      <c r="AA106" s="49">
        <v>26</v>
      </c>
      <c r="AB106" s="41">
        <v>4412.49</v>
      </c>
      <c r="AC106" s="41">
        <v>4331.99</v>
      </c>
      <c r="AD106" s="41">
        <v>4290.29</v>
      </c>
      <c r="AE106" s="41">
        <v>4291.49</v>
      </c>
      <c r="AF106" s="41">
        <v>4331.32</v>
      </c>
      <c r="AG106" s="41">
        <v>4378.9399999999996</v>
      </c>
      <c r="AH106" s="41">
        <v>4439.8999999999996</v>
      </c>
      <c r="AI106" s="41">
        <v>4589.29</v>
      </c>
      <c r="AJ106" s="41">
        <v>4779.3999999999996</v>
      </c>
      <c r="AK106" s="41">
        <v>4879.59</v>
      </c>
      <c r="AL106" s="41">
        <v>4887.5200000000004</v>
      </c>
      <c r="AM106" s="41">
        <v>4886.9799999999996</v>
      </c>
      <c r="AN106" s="41">
        <v>4923.96</v>
      </c>
      <c r="AO106" s="41">
        <v>4909.78</v>
      </c>
      <c r="AP106" s="41">
        <v>4911.18</v>
      </c>
      <c r="AQ106" s="41">
        <v>4820.3</v>
      </c>
      <c r="AR106" s="41">
        <v>4764.3100000000004</v>
      </c>
      <c r="AS106" s="41">
        <v>4753.1400000000003</v>
      </c>
      <c r="AT106" s="41">
        <v>4923.29</v>
      </c>
      <c r="AU106" s="41">
        <v>4912.88</v>
      </c>
      <c r="AV106" s="41">
        <v>4904.41</v>
      </c>
      <c r="AW106" s="41">
        <v>4845.07</v>
      </c>
      <c r="AX106" s="41">
        <v>4611.45</v>
      </c>
      <c r="AY106" s="41">
        <v>4489.5</v>
      </c>
      <c r="BA106" s="49">
        <v>26</v>
      </c>
      <c r="BB106" s="41">
        <v>4377.87</v>
      </c>
      <c r="BC106" s="41">
        <v>4300.18</v>
      </c>
      <c r="BD106" s="41">
        <v>4259.9399999999996</v>
      </c>
      <c r="BE106" s="41">
        <v>4261.09</v>
      </c>
      <c r="BF106" s="41">
        <v>4299.53</v>
      </c>
      <c r="BG106" s="41">
        <v>4345.5</v>
      </c>
      <c r="BH106" s="41">
        <v>4404.33</v>
      </c>
      <c r="BI106" s="41">
        <v>4548.5200000000004</v>
      </c>
      <c r="BJ106" s="41">
        <v>4732.01</v>
      </c>
      <c r="BK106" s="41">
        <v>4828.71</v>
      </c>
      <c r="BL106" s="41">
        <v>4836.3599999999997</v>
      </c>
      <c r="BM106" s="41">
        <v>4835.84</v>
      </c>
      <c r="BN106" s="41">
        <v>4871.53</v>
      </c>
      <c r="BO106" s="41">
        <v>4857.8500000000004</v>
      </c>
      <c r="BP106" s="41">
        <v>4859.2</v>
      </c>
      <c r="BQ106" s="41">
        <v>4771.4799999999996</v>
      </c>
      <c r="BR106" s="41">
        <v>4717.45</v>
      </c>
      <c r="BS106" s="41">
        <v>4706.66</v>
      </c>
      <c r="BT106" s="41">
        <v>4870.88</v>
      </c>
      <c r="BU106" s="41">
        <v>4860.84</v>
      </c>
      <c r="BV106" s="41">
        <v>4852.67</v>
      </c>
      <c r="BW106" s="41">
        <v>4795.3900000000003</v>
      </c>
      <c r="BX106" s="41">
        <v>4569.91</v>
      </c>
      <c r="BY106" s="41">
        <v>4452.21</v>
      </c>
    </row>
    <row r="107" spans="1:77" x14ac:dyDescent="0.25">
      <c r="A107" s="49">
        <v>27</v>
      </c>
      <c r="B107" s="41">
        <v>4484.8100000000004</v>
      </c>
      <c r="C107" s="41">
        <v>4385.8100000000004</v>
      </c>
      <c r="D107" s="41">
        <v>4353.74</v>
      </c>
      <c r="E107" s="41">
        <v>4322.0200000000004</v>
      </c>
      <c r="F107" s="41">
        <v>4345.82</v>
      </c>
      <c r="G107" s="41">
        <v>4390.2</v>
      </c>
      <c r="H107" s="41">
        <v>4429.01</v>
      </c>
      <c r="I107" s="41">
        <v>4496.18</v>
      </c>
      <c r="J107" s="41">
        <v>4579.7299999999996</v>
      </c>
      <c r="K107" s="41">
        <v>4758.1499999999996</v>
      </c>
      <c r="L107" s="41">
        <v>4774.9799999999996</v>
      </c>
      <c r="M107" s="41">
        <v>4785.1099999999997</v>
      </c>
      <c r="N107" s="41">
        <v>4790.99</v>
      </c>
      <c r="O107" s="41">
        <v>4782.4399999999996</v>
      </c>
      <c r="P107" s="41">
        <v>4767.3999999999996</v>
      </c>
      <c r="Q107" s="41">
        <v>4765.16</v>
      </c>
      <c r="R107" s="41">
        <v>4764.96</v>
      </c>
      <c r="S107" s="41">
        <v>4800.8999999999996</v>
      </c>
      <c r="T107" s="41">
        <v>4942.68</v>
      </c>
      <c r="U107" s="41">
        <v>4899.01</v>
      </c>
      <c r="V107" s="41">
        <v>4818.26</v>
      </c>
      <c r="W107" s="41">
        <v>4791.1000000000004</v>
      </c>
      <c r="X107" s="41">
        <v>4653.8100000000004</v>
      </c>
      <c r="Y107" s="41">
        <v>4480.84</v>
      </c>
      <c r="AA107" s="49">
        <v>27</v>
      </c>
      <c r="AB107" s="41">
        <v>4474.63</v>
      </c>
      <c r="AC107" s="41">
        <v>4376.57</v>
      </c>
      <c r="AD107" s="41">
        <v>4344.8100000000004</v>
      </c>
      <c r="AE107" s="41">
        <v>4313.3999999999996</v>
      </c>
      <c r="AF107" s="41">
        <v>4336.96</v>
      </c>
      <c r="AG107" s="41">
        <v>4380.93</v>
      </c>
      <c r="AH107" s="41">
        <v>4419.37</v>
      </c>
      <c r="AI107" s="41">
        <v>4485.8900000000003</v>
      </c>
      <c r="AJ107" s="41">
        <v>4568.6400000000003</v>
      </c>
      <c r="AK107" s="41">
        <v>4745.3599999999997</v>
      </c>
      <c r="AL107" s="41">
        <v>4762.03</v>
      </c>
      <c r="AM107" s="41">
        <v>4772.0600000000004</v>
      </c>
      <c r="AN107" s="41">
        <v>4777.8900000000003</v>
      </c>
      <c r="AO107" s="41">
        <v>4769.42</v>
      </c>
      <c r="AP107" s="41">
        <v>4754.5200000000004</v>
      </c>
      <c r="AQ107" s="41">
        <v>4752.3</v>
      </c>
      <c r="AR107" s="41">
        <v>4752.1099999999997</v>
      </c>
      <c r="AS107" s="41">
        <v>4787.7</v>
      </c>
      <c r="AT107" s="41">
        <v>4928.13</v>
      </c>
      <c r="AU107" s="41">
        <v>4884.88</v>
      </c>
      <c r="AV107" s="41">
        <v>4804.8999999999996</v>
      </c>
      <c r="AW107" s="41">
        <v>4778</v>
      </c>
      <c r="AX107" s="41">
        <v>4642.0200000000004</v>
      </c>
      <c r="AY107" s="41">
        <v>4470.7</v>
      </c>
      <c r="BA107" s="49">
        <v>27</v>
      </c>
      <c r="BB107" s="41">
        <v>4437.8500000000004</v>
      </c>
      <c r="BC107" s="41">
        <v>4343.21</v>
      </c>
      <c r="BD107" s="41">
        <v>4312.55</v>
      </c>
      <c r="BE107" s="41">
        <v>4282.24</v>
      </c>
      <c r="BF107" s="41">
        <v>4304.9799999999996</v>
      </c>
      <c r="BG107" s="41">
        <v>4347.41</v>
      </c>
      <c r="BH107" s="41">
        <v>4384.51</v>
      </c>
      <c r="BI107" s="41">
        <v>4448.72</v>
      </c>
      <c r="BJ107" s="41">
        <v>4528.59</v>
      </c>
      <c r="BK107" s="41">
        <v>4699.1499999999996</v>
      </c>
      <c r="BL107" s="41">
        <v>4715.25</v>
      </c>
      <c r="BM107" s="41">
        <v>4724.92</v>
      </c>
      <c r="BN107" s="41">
        <v>4730.55</v>
      </c>
      <c r="BO107" s="41">
        <v>4722.38</v>
      </c>
      <c r="BP107" s="41">
        <v>4708</v>
      </c>
      <c r="BQ107" s="41">
        <v>4705.8500000000004</v>
      </c>
      <c r="BR107" s="41">
        <v>4705.67</v>
      </c>
      <c r="BS107" s="41">
        <v>4740.0200000000004</v>
      </c>
      <c r="BT107" s="41">
        <v>4875.55</v>
      </c>
      <c r="BU107" s="41">
        <v>4833.8100000000004</v>
      </c>
      <c r="BV107" s="41">
        <v>4756.62</v>
      </c>
      <c r="BW107" s="41">
        <v>4730.6499999999996</v>
      </c>
      <c r="BX107" s="41">
        <v>4599.41</v>
      </c>
      <c r="BY107" s="41">
        <v>4434.0600000000004</v>
      </c>
    </row>
    <row r="108" spans="1:77" x14ac:dyDescent="0.25">
      <c r="A108" s="49">
        <v>28</v>
      </c>
      <c r="B108" s="41">
        <v>4498.43</v>
      </c>
      <c r="C108" s="41">
        <v>4440.09</v>
      </c>
      <c r="D108" s="41">
        <v>4341.96</v>
      </c>
      <c r="E108" s="41">
        <v>4308.1499999999996</v>
      </c>
      <c r="F108" s="41">
        <v>4326.41</v>
      </c>
      <c r="G108" s="41">
        <v>4401.91</v>
      </c>
      <c r="H108" s="41">
        <v>4444.54</v>
      </c>
      <c r="I108" s="41">
        <v>4458.34</v>
      </c>
      <c r="J108" s="41">
        <v>4505.33</v>
      </c>
      <c r="K108" s="41">
        <v>4620.1499999999996</v>
      </c>
      <c r="L108" s="41">
        <v>4657.29</v>
      </c>
      <c r="M108" s="41">
        <v>4664.55</v>
      </c>
      <c r="N108" s="41">
        <v>4658.87</v>
      </c>
      <c r="O108" s="41">
        <v>4651.1099999999997</v>
      </c>
      <c r="P108" s="41">
        <v>4646.1499999999996</v>
      </c>
      <c r="Q108" s="41">
        <v>4648.4399999999996</v>
      </c>
      <c r="R108" s="41">
        <v>4649.5200000000004</v>
      </c>
      <c r="S108" s="41">
        <v>4667.57</v>
      </c>
      <c r="T108" s="41">
        <v>4820.93</v>
      </c>
      <c r="U108" s="41">
        <v>4851.24</v>
      </c>
      <c r="V108" s="41">
        <v>4766.8999999999996</v>
      </c>
      <c r="W108" s="41">
        <v>4736.96</v>
      </c>
      <c r="X108" s="41">
        <v>4641.79</v>
      </c>
      <c r="Y108" s="41">
        <v>4533.74</v>
      </c>
      <c r="AA108" s="49">
        <v>28</v>
      </c>
      <c r="AB108" s="41">
        <v>4488.12</v>
      </c>
      <c r="AC108" s="41">
        <v>4430.34</v>
      </c>
      <c r="AD108" s="41">
        <v>4333.1499999999996</v>
      </c>
      <c r="AE108" s="41">
        <v>4299.66</v>
      </c>
      <c r="AF108" s="41">
        <v>4317.74</v>
      </c>
      <c r="AG108" s="41">
        <v>4392.53</v>
      </c>
      <c r="AH108" s="41">
        <v>4434.75</v>
      </c>
      <c r="AI108" s="41">
        <v>4448.41</v>
      </c>
      <c r="AJ108" s="41">
        <v>4494.96</v>
      </c>
      <c r="AK108" s="41">
        <v>4608.68</v>
      </c>
      <c r="AL108" s="41">
        <v>4645.47</v>
      </c>
      <c r="AM108" s="41">
        <v>4652.6499999999996</v>
      </c>
      <c r="AN108" s="41">
        <v>4647.03</v>
      </c>
      <c r="AO108" s="41">
        <v>4639.3500000000004</v>
      </c>
      <c r="AP108" s="41">
        <v>4634.43</v>
      </c>
      <c r="AQ108" s="41">
        <v>4636.7</v>
      </c>
      <c r="AR108" s="41">
        <v>4637.76</v>
      </c>
      <c r="AS108" s="41">
        <v>4655.6499999999996</v>
      </c>
      <c r="AT108" s="41">
        <v>4807.54</v>
      </c>
      <c r="AU108" s="41">
        <v>4837.5600000000004</v>
      </c>
      <c r="AV108" s="41">
        <v>4754.03</v>
      </c>
      <c r="AW108" s="41">
        <v>4724.37</v>
      </c>
      <c r="AX108" s="41">
        <v>4630.1099999999997</v>
      </c>
      <c r="AY108" s="41">
        <v>4523.09</v>
      </c>
      <c r="BA108" s="49">
        <v>28</v>
      </c>
      <c r="BB108" s="41">
        <v>4450.87</v>
      </c>
      <c r="BC108" s="41">
        <v>4395.1000000000004</v>
      </c>
      <c r="BD108" s="41">
        <v>4301.3</v>
      </c>
      <c r="BE108" s="41">
        <v>4268.97</v>
      </c>
      <c r="BF108" s="41">
        <v>4286.43</v>
      </c>
      <c r="BG108" s="41">
        <v>4358.6099999999997</v>
      </c>
      <c r="BH108" s="41">
        <v>4399.3599999999997</v>
      </c>
      <c r="BI108" s="41">
        <v>4412.55</v>
      </c>
      <c r="BJ108" s="41">
        <v>4457.47</v>
      </c>
      <c r="BK108" s="41">
        <v>4567.2299999999996</v>
      </c>
      <c r="BL108" s="41">
        <v>4602.74</v>
      </c>
      <c r="BM108" s="41">
        <v>4609.67</v>
      </c>
      <c r="BN108" s="41">
        <v>4604.24</v>
      </c>
      <c r="BO108" s="41">
        <v>4596.83</v>
      </c>
      <c r="BP108" s="41">
        <v>4592.09</v>
      </c>
      <c r="BQ108" s="41">
        <v>4594.2700000000004</v>
      </c>
      <c r="BR108" s="41">
        <v>4595.3</v>
      </c>
      <c r="BS108" s="41">
        <v>4612.57</v>
      </c>
      <c r="BT108" s="41">
        <v>4759.16</v>
      </c>
      <c r="BU108" s="41">
        <v>4788.1400000000003</v>
      </c>
      <c r="BV108" s="41">
        <v>4707.5200000000004</v>
      </c>
      <c r="BW108" s="41">
        <v>4678.8900000000003</v>
      </c>
      <c r="BX108" s="41">
        <v>4587.91</v>
      </c>
      <c r="BY108" s="41">
        <v>4484.63</v>
      </c>
    </row>
    <row r="109" spans="1:77" x14ac:dyDescent="0.25">
      <c r="A109" s="49">
        <v>29</v>
      </c>
      <c r="B109" s="41">
        <v>4454.7700000000004</v>
      </c>
      <c r="C109" s="41">
        <v>4399.6499999999996</v>
      </c>
      <c r="D109" s="41">
        <v>4328.13</v>
      </c>
      <c r="E109" s="41">
        <v>4321.2</v>
      </c>
      <c r="F109" s="41">
        <v>4368.67</v>
      </c>
      <c r="G109" s="41">
        <v>4399.6499999999996</v>
      </c>
      <c r="H109" s="41">
        <v>4450.4799999999996</v>
      </c>
      <c r="I109" s="41">
        <v>4510.5600000000004</v>
      </c>
      <c r="J109" s="41">
        <v>4866.18</v>
      </c>
      <c r="K109" s="41">
        <v>4902.62</v>
      </c>
      <c r="L109" s="41">
        <v>4915.22</v>
      </c>
      <c r="M109" s="41">
        <v>4915.0600000000004</v>
      </c>
      <c r="N109" s="41">
        <v>4931.95</v>
      </c>
      <c r="O109" s="41">
        <v>4939.28</v>
      </c>
      <c r="P109" s="41">
        <v>4927.26</v>
      </c>
      <c r="Q109" s="41">
        <v>4888.3100000000004</v>
      </c>
      <c r="R109" s="41">
        <v>4808.43</v>
      </c>
      <c r="S109" s="41">
        <v>4803.5</v>
      </c>
      <c r="T109" s="41">
        <v>4929.2700000000004</v>
      </c>
      <c r="U109" s="41">
        <v>4946.41</v>
      </c>
      <c r="V109" s="41">
        <v>4942.3100000000004</v>
      </c>
      <c r="W109" s="41">
        <v>4894.28</v>
      </c>
      <c r="X109" s="41">
        <v>4545.7700000000004</v>
      </c>
      <c r="Y109" s="41">
        <v>4483.34</v>
      </c>
      <c r="AA109" s="49">
        <v>29</v>
      </c>
      <c r="AB109" s="41">
        <v>4444.88</v>
      </c>
      <c r="AC109" s="41">
        <v>4390.28</v>
      </c>
      <c r="AD109" s="41">
        <v>4319.45</v>
      </c>
      <c r="AE109" s="41">
        <v>4312.58</v>
      </c>
      <c r="AF109" s="41">
        <v>4359.6000000000004</v>
      </c>
      <c r="AG109" s="41">
        <v>4390.28</v>
      </c>
      <c r="AH109" s="41">
        <v>4440.63</v>
      </c>
      <c r="AI109" s="41">
        <v>4500.13</v>
      </c>
      <c r="AJ109" s="41">
        <v>4852.3599999999997</v>
      </c>
      <c r="AK109" s="41">
        <v>4888.45</v>
      </c>
      <c r="AL109" s="41">
        <v>4900.93</v>
      </c>
      <c r="AM109" s="41">
        <v>4900.78</v>
      </c>
      <c r="AN109" s="41">
        <v>4917.5</v>
      </c>
      <c r="AO109" s="41">
        <v>4924.76</v>
      </c>
      <c r="AP109" s="41">
        <v>4912.8599999999997</v>
      </c>
      <c r="AQ109" s="41">
        <v>4874.28</v>
      </c>
      <c r="AR109" s="41">
        <v>4795.17</v>
      </c>
      <c r="AS109" s="41">
        <v>4790.28</v>
      </c>
      <c r="AT109" s="41">
        <v>4914.84</v>
      </c>
      <c r="AU109" s="41">
        <v>4931.82</v>
      </c>
      <c r="AV109" s="41">
        <v>4927.7700000000004</v>
      </c>
      <c r="AW109" s="41">
        <v>4880.1899999999996</v>
      </c>
      <c r="AX109" s="41">
        <v>4535.01</v>
      </c>
      <c r="AY109" s="41">
        <v>4473.18</v>
      </c>
      <c r="BA109" s="49">
        <v>29</v>
      </c>
      <c r="BB109" s="41">
        <v>4409.13</v>
      </c>
      <c r="BC109" s="41">
        <v>4356.4399999999996</v>
      </c>
      <c r="BD109" s="41">
        <v>4288.08</v>
      </c>
      <c r="BE109" s="41">
        <v>4281.4399999999996</v>
      </c>
      <c r="BF109" s="41">
        <v>4326.83</v>
      </c>
      <c r="BG109" s="41">
        <v>4356.4399999999996</v>
      </c>
      <c r="BH109" s="41">
        <v>4405.04</v>
      </c>
      <c r="BI109" s="41">
        <v>4462.47</v>
      </c>
      <c r="BJ109" s="41">
        <v>4802.42</v>
      </c>
      <c r="BK109" s="41">
        <v>4837.26</v>
      </c>
      <c r="BL109" s="41">
        <v>4849.3100000000004</v>
      </c>
      <c r="BM109" s="41">
        <v>4849.1499999999996</v>
      </c>
      <c r="BN109" s="41">
        <v>4865.3</v>
      </c>
      <c r="BO109" s="41">
        <v>4872.3</v>
      </c>
      <c r="BP109" s="41">
        <v>4860.8100000000004</v>
      </c>
      <c r="BQ109" s="41">
        <v>4823.58</v>
      </c>
      <c r="BR109" s="41">
        <v>4747.22</v>
      </c>
      <c r="BS109" s="41">
        <v>4742.51</v>
      </c>
      <c r="BT109" s="41">
        <v>4862.7299999999996</v>
      </c>
      <c r="BU109" s="41">
        <v>4879.12</v>
      </c>
      <c r="BV109" s="41">
        <v>4875.2</v>
      </c>
      <c r="BW109" s="41">
        <v>4829.28</v>
      </c>
      <c r="BX109" s="41">
        <v>4496.12</v>
      </c>
      <c r="BY109" s="41">
        <v>4436.45</v>
      </c>
    </row>
    <row r="110" spans="1:77" x14ac:dyDescent="0.25">
      <c r="A110" s="49">
        <v>30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30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30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1" t="s">
        <v>19</v>
      </c>
      <c r="B116" s="112" t="s">
        <v>125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AA116" s="111" t="s">
        <v>19</v>
      </c>
      <c r="AB116" s="112" t="s">
        <v>127</v>
      </c>
      <c r="AC116" s="112"/>
      <c r="AD116" s="112"/>
      <c r="AE116" s="112"/>
      <c r="AF116" s="112"/>
      <c r="AG116" s="112"/>
      <c r="AH116" s="112"/>
      <c r="AI116" s="112"/>
      <c r="AJ116" s="112"/>
      <c r="AK116" s="112"/>
      <c r="AL116" s="112"/>
      <c r="AM116" s="112"/>
      <c r="AN116" s="112"/>
      <c r="AO116" s="112"/>
      <c r="AP116" s="112"/>
      <c r="AQ116" s="112"/>
      <c r="AR116" s="112"/>
      <c r="AS116" s="112"/>
      <c r="AT116" s="112"/>
      <c r="AU116" s="112"/>
      <c r="AV116" s="112"/>
      <c r="AW116" s="112"/>
      <c r="AX116" s="112"/>
      <c r="AY116" s="112"/>
      <c r="BA116" s="111" t="s">
        <v>19</v>
      </c>
      <c r="BB116" s="112" t="s">
        <v>129</v>
      </c>
      <c r="BC116" s="112"/>
      <c r="BD116" s="112"/>
      <c r="BE116" s="112"/>
      <c r="BF116" s="112"/>
      <c r="BG116" s="112"/>
      <c r="BH116" s="112"/>
      <c r="BI116" s="112"/>
      <c r="BJ116" s="112"/>
      <c r="BK116" s="112"/>
      <c r="BL116" s="112"/>
      <c r="BM116" s="112"/>
      <c r="BN116" s="112"/>
      <c r="BO116" s="112"/>
      <c r="BP116" s="112"/>
      <c r="BQ116" s="112"/>
      <c r="BR116" s="112"/>
      <c r="BS116" s="112"/>
      <c r="BT116" s="112"/>
      <c r="BU116" s="112"/>
      <c r="BV116" s="112"/>
      <c r="BW116" s="112"/>
      <c r="BX116" s="112"/>
      <c r="BY116" s="112"/>
    </row>
    <row r="117" spans="1:77" x14ac:dyDescent="0.25">
      <c r="A117" s="111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1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1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2.9</v>
      </c>
      <c r="G118" s="44">
        <v>14.01</v>
      </c>
      <c r="H118" s="44">
        <v>135.56</v>
      </c>
      <c r="I118" s="44">
        <v>80.39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2.87</v>
      </c>
      <c r="AG118" s="44">
        <v>13.88</v>
      </c>
      <c r="AH118" s="44">
        <v>134.26</v>
      </c>
      <c r="AI118" s="44">
        <v>79.62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2.77</v>
      </c>
      <c r="BG118" s="44">
        <v>13.39</v>
      </c>
      <c r="BH118" s="44">
        <v>129.59</v>
      </c>
      <c r="BI118" s="44">
        <v>76.849999999999994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0</v>
      </c>
      <c r="E119" s="44">
        <v>0</v>
      </c>
      <c r="F119" s="44">
        <v>8.83</v>
      </c>
      <c r="G119" s="44">
        <v>52.54</v>
      </c>
      <c r="H119" s="44">
        <v>191.65</v>
      </c>
      <c r="I119" s="44">
        <v>91.73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0</v>
      </c>
      <c r="AE119" s="44">
        <v>0</v>
      </c>
      <c r="AF119" s="44">
        <v>8.75</v>
      </c>
      <c r="AG119" s="44">
        <v>52.04</v>
      </c>
      <c r="AH119" s="44">
        <v>189.82</v>
      </c>
      <c r="AI119" s="44">
        <v>90.86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0</v>
      </c>
      <c r="BE119" s="44">
        <v>0</v>
      </c>
      <c r="BF119" s="44">
        <v>8.44</v>
      </c>
      <c r="BG119" s="44">
        <v>50.22</v>
      </c>
      <c r="BH119" s="44">
        <v>183.21</v>
      </c>
      <c r="BI119" s="44">
        <v>87.69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0</v>
      </c>
      <c r="F120" s="44">
        <v>6.12</v>
      </c>
      <c r="G120" s="44">
        <v>70.05</v>
      </c>
      <c r="H120" s="44">
        <v>166</v>
      </c>
      <c r="I120" s="44">
        <v>0</v>
      </c>
      <c r="J120" s="44">
        <v>40.9</v>
      </c>
      <c r="K120" s="44">
        <v>34.03</v>
      </c>
      <c r="L120" s="44">
        <v>11.55</v>
      </c>
      <c r="M120" s="44">
        <v>0</v>
      </c>
      <c r="N120" s="44">
        <v>6.45</v>
      </c>
      <c r="O120" s="44">
        <v>13.9</v>
      </c>
      <c r="P120" s="44">
        <v>9.23</v>
      </c>
      <c r="Q120" s="44">
        <v>12.41</v>
      </c>
      <c r="R120" s="44">
        <v>21.22</v>
      </c>
      <c r="S120" s="44">
        <v>49.08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0</v>
      </c>
      <c r="AF120" s="44">
        <v>6.06</v>
      </c>
      <c r="AG120" s="44">
        <v>69.38</v>
      </c>
      <c r="AH120" s="44">
        <v>164.42</v>
      </c>
      <c r="AI120" s="44">
        <v>0</v>
      </c>
      <c r="AJ120" s="44">
        <v>40.51</v>
      </c>
      <c r="AK120" s="44">
        <v>33.700000000000003</v>
      </c>
      <c r="AL120" s="44">
        <v>11.44</v>
      </c>
      <c r="AM120" s="44">
        <v>0</v>
      </c>
      <c r="AN120" s="44">
        <v>6.39</v>
      </c>
      <c r="AO120" s="44">
        <v>13.76</v>
      </c>
      <c r="AP120" s="44">
        <v>9.14</v>
      </c>
      <c r="AQ120" s="44">
        <v>12.29</v>
      </c>
      <c r="AR120" s="44">
        <v>21.02</v>
      </c>
      <c r="AS120" s="44">
        <v>48.61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0</v>
      </c>
      <c r="BF120" s="44">
        <v>5.85</v>
      </c>
      <c r="BG120" s="44">
        <v>66.97</v>
      </c>
      <c r="BH120" s="44">
        <v>158.69</v>
      </c>
      <c r="BI120" s="44">
        <v>0</v>
      </c>
      <c r="BJ120" s="44">
        <v>39.1</v>
      </c>
      <c r="BK120" s="44">
        <v>32.53</v>
      </c>
      <c r="BL120" s="44">
        <v>11.04</v>
      </c>
      <c r="BM120" s="44">
        <v>0</v>
      </c>
      <c r="BN120" s="44">
        <v>6.17</v>
      </c>
      <c r="BO120" s="44">
        <v>13.28</v>
      </c>
      <c r="BP120" s="44">
        <v>8.82</v>
      </c>
      <c r="BQ120" s="44">
        <v>11.87</v>
      </c>
      <c r="BR120" s="44">
        <v>20.28</v>
      </c>
      <c r="BS120" s="44">
        <v>46.92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0</v>
      </c>
      <c r="F121" s="44">
        <v>53.26</v>
      </c>
      <c r="G121" s="44">
        <v>79.95</v>
      </c>
      <c r="H121" s="44">
        <v>171.13</v>
      </c>
      <c r="I121" s="44">
        <v>40.869999999999997</v>
      </c>
      <c r="J121" s="44">
        <v>10.6</v>
      </c>
      <c r="K121" s="44">
        <v>6.81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0</v>
      </c>
      <c r="AE121" s="44">
        <v>0</v>
      </c>
      <c r="AF121" s="44">
        <v>52.76</v>
      </c>
      <c r="AG121" s="44">
        <v>79.180000000000007</v>
      </c>
      <c r="AH121" s="44">
        <v>169.49</v>
      </c>
      <c r="AI121" s="44">
        <v>40.479999999999997</v>
      </c>
      <c r="AJ121" s="44">
        <v>10.5</v>
      </c>
      <c r="AK121" s="44">
        <v>6.75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0</v>
      </c>
      <c r="BE121" s="44">
        <v>0</v>
      </c>
      <c r="BF121" s="44">
        <v>50.92</v>
      </c>
      <c r="BG121" s="44">
        <v>76.430000000000007</v>
      </c>
      <c r="BH121" s="44">
        <v>163.59</v>
      </c>
      <c r="BI121" s="44">
        <v>39.07</v>
      </c>
      <c r="BJ121" s="44">
        <v>10.130000000000001</v>
      </c>
      <c r="BK121" s="44">
        <v>6.51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22.17</v>
      </c>
      <c r="H122" s="44">
        <v>68.2</v>
      </c>
      <c r="I122" s="44">
        <v>8.5399999999999991</v>
      </c>
      <c r="J122" s="44">
        <v>0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21.96</v>
      </c>
      <c r="AH122" s="44">
        <v>67.55</v>
      </c>
      <c r="AI122" s="44">
        <v>8.4499999999999993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21.19</v>
      </c>
      <c r="BH122" s="44">
        <v>65.2</v>
      </c>
      <c r="BI122" s="44">
        <v>8.16</v>
      </c>
      <c r="BJ122" s="44">
        <v>0</v>
      </c>
      <c r="BK122" s="44">
        <v>0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0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>
        <v>0</v>
      </c>
      <c r="BI123" s="44">
        <v>0</v>
      </c>
      <c r="BJ123" s="44">
        <v>0</v>
      </c>
      <c r="BK123" s="44">
        <v>0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1.64</v>
      </c>
      <c r="L124" s="44">
        <v>0</v>
      </c>
      <c r="M124" s="44">
        <v>14.8</v>
      </c>
      <c r="N124" s="44">
        <v>0</v>
      </c>
      <c r="O124" s="44">
        <v>0</v>
      </c>
      <c r="P124" s="44">
        <v>0</v>
      </c>
      <c r="Q124" s="44">
        <v>0</v>
      </c>
      <c r="R124" s="44">
        <v>14.6</v>
      </c>
      <c r="S124" s="44">
        <v>41.5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1.63</v>
      </c>
      <c r="AL124" s="44">
        <v>0</v>
      </c>
      <c r="AM124" s="44">
        <v>14.66</v>
      </c>
      <c r="AN124" s="44">
        <v>0</v>
      </c>
      <c r="AO124" s="44">
        <v>0</v>
      </c>
      <c r="AP124" s="44">
        <v>0</v>
      </c>
      <c r="AQ124" s="44">
        <v>0</v>
      </c>
      <c r="AR124" s="44">
        <v>14.46</v>
      </c>
      <c r="AS124" s="44">
        <v>41.1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1.57</v>
      </c>
      <c r="BL124" s="44">
        <v>0</v>
      </c>
      <c r="BM124" s="44">
        <v>14.15</v>
      </c>
      <c r="BN124" s="44">
        <v>0</v>
      </c>
      <c r="BO124" s="44">
        <v>0</v>
      </c>
      <c r="BP124" s="44">
        <v>0</v>
      </c>
      <c r="BQ124" s="44">
        <v>0</v>
      </c>
      <c r="BR124" s="44">
        <v>13.96</v>
      </c>
      <c r="BS124" s="44">
        <v>39.67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32.909999999999997</v>
      </c>
      <c r="H125" s="44">
        <v>78.08</v>
      </c>
      <c r="I125" s="44">
        <v>63.18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32.590000000000003</v>
      </c>
      <c r="AH125" s="44">
        <v>77.33</v>
      </c>
      <c r="AI125" s="44">
        <v>62.58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31.46</v>
      </c>
      <c r="BH125" s="44">
        <v>74.64</v>
      </c>
      <c r="BI125" s="44">
        <v>60.4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35.909999999999997</v>
      </c>
      <c r="H126" s="44">
        <v>105.08</v>
      </c>
      <c r="I126" s="44">
        <v>140.65</v>
      </c>
      <c r="J126" s="44">
        <v>124.27</v>
      </c>
      <c r="K126" s="44">
        <v>56.56</v>
      </c>
      <c r="L126" s="44">
        <v>52.07</v>
      </c>
      <c r="M126" s="44">
        <v>46.85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35.57</v>
      </c>
      <c r="AH126" s="44">
        <v>104.07</v>
      </c>
      <c r="AI126" s="44">
        <v>139.30000000000001</v>
      </c>
      <c r="AJ126" s="44">
        <v>123.08</v>
      </c>
      <c r="AK126" s="44">
        <v>56.02</v>
      </c>
      <c r="AL126" s="44">
        <v>51.58</v>
      </c>
      <c r="AM126" s="44">
        <v>46.4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34.33</v>
      </c>
      <c r="BH126" s="44">
        <v>100.45</v>
      </c>
      <c r="BI126" s="44">
        <v>134.44999999999999</v>
      </c>
      <c r="BJ126" s="44">
        <v>118.79</v>
      </c>
      <c r="BK126" s="44">
        <v>54.07</v>
      </c>
      <c r="BL126" s="44">
        <v>49.78</v>
      </c>
      <c r="BM126" s="44">
        <v>44.78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0</v>
      </c>
      <c r="E127" s="44">
        <v>0</v>
      </c>
      <c r="F127" s="44">
        <v>4.0599999999999996</v>
      </c>
      <c r="G127" s="44">
        <v>87.14</v>
      </c>
      <c r="H127" s="44">
        <v>86.27</v>
      </c>
      <c r="I127" s="44">
        <v>114.34</v>
      </c>
      <c r="J127" s="44">
        <v>140.80000000000001</v>
      </c>
      <c r="K127" s="44">
        <v>60.54</v>
      </c>
      <c r="L127" s="44">
        <v>14.01</v>
      </c>
      <c r="M127" s="44">
        <v>0</v>
      </c>
      <c r="N127" s="44">
        <v>13.85</v>
      </c>
      <c r="O127" s="44">
        <v>9.02</v>
      </c>
      <c r="P127" s="44">
        <v>0</v>
      </c>
      <c r="Q127" s="44">
        <v>0</v>
      </c>
      <c r="R127" s="44">
        <v>0</v>
      </c>
      <c r="S127" s="44">
        <v>21.7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0</v>
      </c>
      <c r="AE127" s="44">
        <v>0</v>
      </c>
      <c r="AF127" s="44">
        <v>4.0199999999999996</v>
      </c>
      <c r="AG127" s="44">
        <v>86.31</v>
      </c>
      <c r="AH127" s="44">
        <v>85.45</v>
      </c>
      <c r="AI127" s="44">
        <v>113.25</v>
      </c>
      <c r="AJ127" s="44">
        <v>139.46</v>
      </c>
      <c r="AK127" s="44">
        <v>59.96</v>
      </c>
      <c r="AL127" s="44">
        <v>13.88</v>
      </c>
      <c r="AM127" s="44">
        <v>0</v>
      </c>
      <c r="AN127" s="44">
        <v>13.72</v>
      </c>
      <c r="AO127" s="44">
        <v>8.94</v>
      </c>
      <c r="AP127" s="44">
        <v>0</v>
      </c>
      <c r="AQ127" s="44">
        <v>0</v>
      </c>
      <c r="AR127" s="44">
        <v>0</v>
      </c>
      <c r="AS127" s="44">
        <v>21.49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0</v>
      </c>
      <c r="BE127" s="44">
        <v>0</v>
      </c>
      <c r="BF127" s="44">
        <v>3.88</v>
      </c>
      <c r="BG127" s="44">
        <v>83.31</v>
      </c>
      <c r="BH127" s="44">
        <v>82.47</v>
      </c>
      <c r="BI127" s="44">
        <v>109.3</v>
      </c>
      <c r="BJ127" s="44">
        <v>134.6</v>
      </c>
      <c r="BK127" s="44">
        <v>57.87</v>
      </c>
      <c r="BL127" s="44">
        <v>13.39</v>
      </c>
      <c r="BM127" s="44">
        <v>0</v>
      </c>
      <c r="BN127" s="44">
        <v>13.24</v>
      </c>
      <c r="BO127" s="44">
        <v>8.6300000000000008</v>
      </c>
      <c r="BP127" s="44">
        <v>0</v>
      </c>
      <c r="BQ127" s="44">
        <v>0</v>
      </c>
      <c r="BR127" s="44">
        <v>0</v>
      </c>
      <c r="BS127" s="44">
        <v>20.74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0</v>
      </c>
      <c r="E128" s="44">
        <v>0</v>
      </c>
      <c r="F128" s="44">
        <v>13.39</v>
      </c>
      <c r="G128" s="44">
        <v>57.8</v>
      </c>
      <c r="H128" s="44">
        <v>82.59</v>
      </c>
      <c r="I128" s="44">
        <v>125.85</v>
      </c>
      <c r="J128" s="44">
        <v>138.55000000000001</v>
      </c>
      <c r="K128" s="44">
        <v>29.2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44.46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0</v>
      </c>
      <c r="AE128" s="44">
        <v>0</v>
      </c>
      <c r="AF128" s="44">
        <v>13.26</v>
      </c>
      <c r="AG128" s="44">
        <v>57.25</v>
      </c>
      <c r="AH128" s="44">
        <v>81.8</v>
      </c>
      <c r="AI128" s="44">
        <v>124.65</v>
      </c>
      <c r="AJ128" s="44">
        <v>137.22999999999999</v>
      </c>
      <c r="AK128" s="44">
        <v>28.92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44.03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0</v>
      </c>
      <c r="BE128" s="44">
        <v>0</v>
      </c>
      <c r="BF128" s="44">
        <v>12.8</v>
      </c>
      <c r="BG128" s="44">
        <v>55.25</v>
      </c>
      <c r="BH128" s="44">
        <v>78.95</v>
      </c>
      <c r="BI128" s="44">
        <v>120.31</v>
      </c>
      <c r="BJ128" s="44">
        <v>132.44999999999999</v>
      </c>
      <c r="BK128" s="44">
        <v>27.91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42.5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0</v>
      </c>
      <c r="E129" s="44">
        <v>10.029999999999999</v>
      </c>
      <c r="F129" s="44">
        <v>32.479999999999997</v>
      </c>
      <c r="G129" s="44">
        <v>53.59</v>
      </c>
      <c r="H129" s="44">
        <v>145.1</v>
      </c>
      <c r="I129" s="44">
        <v>200.81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9.94</v>
      </c>
      <c r="AF129" s="44">
        <v>32.159999999999997</v>
      </c>
      <c r="AG129" s="44">
        <v>53.08</v>
      </c>
      <c r="AH129" s="44">
        <v>143.72</v>
      </c>
      <c r="AI129" s="44">
        <v>198.9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9.59</v>
      </c>
      <c r="BF129" s="44">
        <v>31.04</v>
      </c>
      <c r="BG129" s="44">
        <v>51.23</v>
      </c>
      <c r="BH129" s="44">
        <v>138.71</v>
      </c>
      <c r="BI129" s="44">
        <v>191.97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0</v>
      </c>
      <c r="E130" s="44">
        <v>0</v>
      </c>
      <c r="F130" s="44">
        <v>24.72</v>
      </c>
      <c r="G130" s="44">
        <v>48.51</v>
      </c>
      <c r="H130" s="44">
        <v>62.07</v>
      </c>
      <c r="I130" s="44">
        <v>40.18</v>
      </c>
      <c r="J130" s="44">
        <v>175.27</v>
      </c>
      <c r="K130" s="44">
        <v>56.43</v>
      </c>
      <c r="L130" s="44">
        <v>85.26</v>
      </c>
      <c r="M130" s="44">
        <v>63.53</v>
      </c>
      <c r="N130" s="44">
        <v>0.17</v>
      </c>
      <c r="O130" s="44">
        <v>13.57</v>
      </c>
      <c r="P130" s="44">
        <v>2.83</v>
      </c>
      <c r="Q130" s="44">
        <v>12.93</v>
      </c>
      <c r="R130" s="44">
        <v>0</v>
      </c>
      <c r="S130" s="44">
        <v>139.33000000000001</v>
      </c>
      <c r="T130" s="44">
        <v>21.93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13</v>
      </c>
      <c r="AB130" s="44">
        <v>0</v>
      </c>
      <c r="AC130" s="44">
        <v>0</v>
      </c>
      <c r="AD130" s="44">
        <v>0</v>
      </c>
      <c r="AE130" s="44">
        <v>0</v>
      </c>
      <c r="AF130" s="44">
        <v>24.49</v>
      </c>
      <c r="AG130" s="44">
        <v>48.05</v>
      </c>
      <c r="AH130" s="44">
        <v>61.48</v>
      </c>
      <c r="AI130" s="44">
        <v>39.799999999999997</v>
      </c>
      <c r="AJ130" s="44">
        <v>173.6</v>
      </c>
      <c r="AK130" s="44">
        <v>55.89</v>
      </c>
      <c r="AL130" s="44">
        <v>84.45</v>
      </c>
      <c r="AM130" s="44">
        <v>62.93</v>
      </c>
      <c r="AN130" s="44">
        <v>0.17</v>
      </c>
      <c r="AO130" s="44">
        <v>13.44</v>
      </c>
      <c r="AP130" s="44">
        <v>2.81</v>
      </c>
      <c r="AQ130" s="44">
        <v>12.81</v>
      </c>
      <c r="AR130" s="44">
        <v>0</v>
      </c>
      <c r="AS130" s="44">
        <v>138</v>
      </c>
      <c r="AT130" s="44">
        <v>21.72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13</v>
      </c>
      <c r="BB130" s="44">
        <v>0</v>
      </c>
      <c r="BC130" s="44">
        <v>0</v>
      </c>
      <c r="BD130" s="44">
        <v>0</v>
      </c>
      <c r="BE130" s="44">
        <v>0</v>
      </c>
      <c r="BF130" s="44">
        <v>23.63</v>
      </c>
      <c r="BG130" s="44">
        <v>46.38</v>
      </c>
      <c r="BH130" s="44">
        <v>59.34</v>
      </c>
      <c r="BI130" s="44">
        <v>38.409999999999997</v>
      </c>
      <c r="BJ130" s="44">
        <v>167.55</v>
      </c>
      <c r="BK130" s="44">
        <v>53.94</v>
      </c>
      <c r="BL130" s="44">
        <v>81.510000000000005</v>
      </c>
      <c r="BM130" s="44">
        <v>60.73</v>
      </c>
      <c r="BN130" s="44">
        <v>0.16</v>
      </c>
      <c r="BO130" s="44">
        <v>12.97</v>
      </c>
      <c r="BP130" s="44">
        <v>2.71</v>
      </c>
      <c r="BQ130" s="44">
        <v>12.36</v>
      </c>
      <c r="BR130" s="44">
        <v>0</v>
      </c>
      <c r="BS130" s="44">
        <v>133.19</v>
      </c>
      <c r="BT130" s="44">
        <v>20.97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0</v>
      </c>
      <c r="F131" s="44">
        <v>13.44</v>
      </c>
      <c r="G131" s="44">
        <v>49.39</v>
      </c>
      <c r="H131" s="44">
        <v>0</v>
      </c>
      <c r="I131" s="44">
        <v>0</v>
      </c>
      <c r="J131" s="44">
        <v>11.19</v>
      </c>
      <c r="K131" s="44">
        <v>30.24</v>
      </c>
      <c r="L131" s="44">
        <v>20.94</v>
      </c>
      <c r="M131" s="44">
        <v>10.43</v>
      </c>
      <c r="N131" s="44">
        <v>30.82</v>
      </c>
      <c r="O131" s="44">
        <v>28.71</v>
      </c>
      <c r="P131" s="44">
        <v>102.31</v>
      </c>
      <c r="Q131" s="44">
        <v>115.18</v>
      </c>
      <c r="R131" s="44">
        <v>113.21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0</v>
      </c>
      <c r="AF131" s="44">
        <v>13.32</v>
      </c>
      <c r="AG131" s="44">
        <v>48.92</v>
      </c>
      <c r="AH131" s="44">
        <v>0</v>
      </c>
      <c r="AI131" s="44">
        <v>0</v>
      </c>
      <c r="AJ131" s="44">
        <v>11.08</v>
      </c>
      <c r="AK131" s="44">
        <v>29.95</v>
      </c>
      <c r="AL131" s="44">
        <v>20.74</v>
      </c>
      <c r="AM131" s="44">
        <v>10.33</v>
      </c>
      <c r="AN131" s="44">
        <v>30.53</v>
      </c>
      <c r="AO131" s="44">
        <v>28.44</v>
      </c>
      <c r="AP131" s="44">
        <v>101.33</v>
      </c>
      <c r="AQ131" s="44">
        <v>114.08</v>
      </c>
      <c r="AR131" s="44">
        <v>112.13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0</v>
      </c>
      <c r="BF131" s="44">
        <v>12.85</v>
      </c>
      <c r="BG131" s="44">
        <v>47.21</v>
      </c>
      <c r="BH131" s="44">
        <v>0</v>
      </c>
      <c r="BI131" s="44">
        <v>0</v>
      </c>
      <c r="BJ131" s="44">
        <v>10.69</v>
      </c>
      <c r="BK131" s="44">
        <v>28.91</v>
      </c>
      <c r="BL131" s="44">
        <v>20.010000000000002</v>
      </c>
      <c r="BM131" s="44">
        <v>9.9700000000000006</v>
      </c>
      <c r="BN131" s="44">
        <v>29.46</v>
      </c>
      <c r="BO131" s="44">
        <v>27.45</v>
      </c>
      <c r="BP131" s="44">
        <v>97.8</v>
      </c>
      <c r="BQ131" s="44">
        <v>110.1</v>
      </c>
      <c r="BR131" s="44">
        <v>108.23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26.57</v>
      </c>
      <c r="H132" s="44">
        <v>93.58</v>
      </c>
      <c r="I132" s="44">
        <v>137.54</v>
      </c>
      <c r="J132" s="44">
        <v>70.45</v>
      </c>
      <c r="K132" s="44">
        <v>46.73</v>
      </c>
      <c r="L132" s="44">
        <v>32.630000000000003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26.32</v>
      </c>
      <c r="AH132" s="44">
        <v>92.69</v>
      </c>
      <c r="AI132" s="44">
        <v>136.22999999999999</v>
      </c>
      <c r="AJ132" s="44">
        <v>69.77</v>
      </c>
      <c r="AK132" s="44">
        <v>46.29</v>
      </c>
      <c r="AL132" s="44">
        <v>32.32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25.4</v>
      </c>
      <c r="BH132" s="44">
        <v>89.46</v>
      </c>
      <c r="BI132" s="44">
        <v>131.47999999999999</v>
      </c>
      <c r="BJ132" s="44">
        <v>67.34</v>
      </c>
      <c r="BK132" s="44">
        <v>44.68</v>
      </c>
      <c r="BL132" s="44">
        <v>31.2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38.380000000000003</v>
      </c>
      <c r="H133" s="44">
        <v>80.94</v>
      </c>
      <c r="I133" s="44">
        <v>121.97</v>
      </c>
      <c r="J133" s="44">
        <v>169.96</v>
      </c>
      <c r="K133" s="44">
        <v>26.57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1.1399999999999999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38.01</v>
      </c>
      <c r="AH133" s="44">
        <v>80.17</v>
      </c>
      <c r="AI133" s="44">
        <v>120.8</v>
      </c>
      <c r="AJ133" s="44">
        <v>168.34</v>
      </c>
      <c r="AK133" s="44">
        <v>26.32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1.1299999999999999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36.69</v>
      </c>
      <c r="BH133" s="44">
        <v>77.38</v>
      </c>
      <c r="BI133" s="44">
        <v>116.59</v>
      </c>
      <c r="BJ133" s="44">
        <v>162.47</v>
      </c>
      <c r="BK133" s="44">
        <v>25.4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1.0900000000000001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25.97</v>
      </c>
      <c r="H134" s="44">
        <v>29.06</v>
      </c>
      <c r="I134" s="44">
        <v>3.81</v>
      </c>
      <c r="J134" s="44">
        <v>29.31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17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25.72</v>
      </c>
      <c r="AH134" s="44">
        <v>28.79</v>
      </c>
      <c r="AI134" s="44">
        <v>3.77</v>
      </c>
      <c r="AJ134" s="44">
        <v>29.03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17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24.82</v>
      </c>
      <c r="BH134" s="44">
        <v>27.78</v>
      </c>
      <c r="BI134" s="44">
        <v>3.64</v>
      </c>
      <c r="BJ134" s="44">
        <v>28.02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52.92</v>
      </c>
      <c r="H135" s="44">
        <v>33.71</v>
      </c>
      <c r="I135" s="44">
        <v>9.1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52.42</v>
      </c>
      <c r="AH135" s="44">
        <v>33.39</v>
      </c>
      <c r="AI135" s="44">
        <v>9.02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50.59</v>
      </c>
      <c r="BH135" s="44">
        <v>32.229999999999997</v>
      </c>
      <c r="BI135" s="44">
        <v>8.6999999999999993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0</v>
      </c>
      <c r="E136" s="44">
        <v>0</v>
      </c>
      <c r="F136" s="44">
        <v>5.76</v>
      </c>
      <c r="G136" s="44">
        <v>26.15</v>
      </c>
      <c r="H136" s="44">
        <v>78.48</v>
      </c>
      <c r="I136" s="44">
        <v>92.62</v>
      </c>
      <c r="J136" s="44">
        <v>32.03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18.03</v>
      </c>
      <c r="R136" s="44">
        <v>1.28</v>
      </c>
      <c r="S136" s="44">
        <v>73.849999999999994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0</v>
      </c>
      <c r="AE136" s="44">
        <v>0</v>
      </c>
      <c r="AF136" s="44">
        <v>5.7</v>
      </c>
      <c r="AG136" s="44">
        <v>25.9</v>
      </c>
      <c r="AH136" s="44">
        <v>77.73</v>
      </c>
      <c r="AI136" s="44">
        <v>91.73</v>
      </c>
      <c r="AJ136" s="44">
        <v>31.73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17.86</v>
      </c>
      <c r="AR136" s="44">
        <v>1.27</v>
      </c>
      <c r="AS136" s="44">
        <v>73.14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0</v>
      </c>
      <c r="BE136" s="44">
        <v>0</v>
      </c>
      <c r="BF136" s="44">
        <v>5.5</v>
      </c>
      <c r="BG136" s="44">
        <v>25</v>
      </c>
      <c r="BH136" s="44">
        <v>75.03</v>
      </c>
      <c r="BI136" s="44">
        <v>88.54</v>
      </c>
      <c r="BJ136" s="44">
        <v>30.62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17.239999999999998</v>
      </c>
      <c r="BR136" s="44">
        <v>1.22</v>
      </c>
      <c r="BS136" s="44">
        <v>70.599999999999994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0</v>
      </c>
      <c r="E137" s="44">
        <v>0</v>
      </c>
      <c r="F137" s="44">
        <v>37.01</v>
      </c>
      <c r="G137" s="44">
        <v>50.59</v>
      </c>
      <c r="H137" s="44">
        <v>89.24</v>
      </c>
      <c r="I137" s="44">
        <v>90.19</v>
      </c>
      <c r="J137" s="44">
        <v>55.42</v>
      </c>
      <c r="K137" s="44">
        <v>7.41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0</v>
      </c>
      <c r="AE137" s="44">
        <v>0</v>
      </c>
      <c r="AF137" s="44">
        <v>36.659999999999997</v>
      </c>
      <c r="AG137" s="44">
        <v>50.11</v>
      </c>
      <c r="AH137" s="44">
        <v>88.39</v>
      </c>
      <c r="AI137" s="44">
        <v>89.33</v>
      </c>
      <c r="AJ137" s="44">
        <v>54.89</v>
      </c>
      <c r="AK137" s="44">
        <v>7.34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0</v>
      </c>
      <c r="BE137" s="44">
        <v>0</v>
      </c>
      <c r="BF137" s="44">
        <v>35.380000000000003</v>
      </c>
      <c r="BG137" s="44">
        <v>48.36</v>
      </c>
      <c r="BH137" s="44">
        <v>85.31</v>
      </c>
      <c r="BI137" s="44">
        <v>86.22</v>
      </c>
      <c r="BJ137" s="44">
        <v>52.98</v>
      </c>
      <c r="BK137" s="44">
        <v>7.09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0</v>
      </c>
      <c r="F138" s="44">
        <v>53.21</v>
      </c>
      <c r="G138" s="44">
        <v>8.89</v>
      </c>
      <c r="H138" s="44">
        <v>6.47</v>
      </c>
      <c r="I138" s="44">
        <v>14.78</v>
      </c>
      <c r="J138" s="44">
        <v>74.22</v>
      </c>
      <c r="K138" s="44">
        <v>53.16</v>
      </c>
      <c r="L138" s="44">
        <v>30.63</v>
      </c>
      <c r="M138" s="44">
        <v>6.11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0</v>
      </c>
      <c r="AF138" s="44">
        <v>52.7</v>
      </c>
      <c r="AG138" s="44">
        <v>8.8000000000000007</v>
      </c>
      <c r="AH138" s="44">
        <v>6.41</v>
      </c>
      <c r="AI138" s="44">
        <v>14.64</v>
      </c>
      <c r="AJ138" s="44">
        <v>73.510000000000005</v>
      </c>
      <c r="AK138" s="44">
        <v>52.65</v>
      </c>
      <c r="AL138" s="44">
        <v>30.34</v>
      </c>
      <c r="AM138" s="44">
        <v>6.05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0</v>
      </c>
      <c r="BF138" s="44">
        <v>50.86</v>
      </c>
      <c r="BG138" s="44">
        <v>8.5</v>
      </c>
      <c r="BH138" s="44">
        <v>6.19</v>
      </c>
      <c r="BI138" s="44">
        <v>14.13</v>
      </c>
      <c r="BJ138" s="44">
        <v>70.95</v>
      </c>
      <c r="BK138" s="44">
        <v>50.82</v>
      </c>
      <c r="BL138" s="44">
        <v>29.28</v>
      </c>
      <c r="BM138" s="44">
        <v>5.84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0</v>
      </c>
      <c r="E139" s="44">
        <v>0</v>
      </c>
      <c r="F139" s="44">
        <v>0</v>
      </c>
      <c r="G139" s="44">
        <v>9.2200000000000006</v>
      </c>
      <c r="H139" s="44">
        <v>10.19</v>
      </c>
      <c r="I139" s="44">
        <v>0.56000000000000005</v>
      </c>
      <c r="J139" s="44">
        <v>61.25</v>
      </c>
      <c r="K139" s="44">
        <v>2.17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3.12</v>
      </c>
      <c r="S139" s="44">
        <v>65.69</v>
      </c>
      <c r="T139" s="44">
        <v>31.59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9.1300000000000008</v>
      </c>
      <c r="AH139" s="44">
        <v>10.09</v>
      </c>
      <c r="AI139" s="44">
        <v>0.55000000000000004</v>
      </c>
      <c r="AJ139" s="44">
        <v>60.67</v>
      </c>
      <c r="AK139" s="44">
        <v>2.14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3.09</v>
      </c>
      <c r="AS139" s="44">
        <v>65.06</v>
      </c>
      <c r="AT139" s="44">
        <v>31.29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8.81</v>
      </c>
      <c r="BH139" s="44">
        <v>9.74</v>
      </c>
      <c r="BI139" s="44">
        <v>0.53</v>
      </c>
      <c r="BJ139" s="44">
        <v>58.56</v>
      </c>
      <c r="BK139" s="44">
        <v>2.0699999999999998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2.98</v>
      </c>
      <c r="BS139" s="44">
        <v>62.79</v>
      </c>
      <c r="BT139" s="44">
        <v>30.2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0</v>
      </c>
      <c r="E140" s="44">
        <v>0</v>
      </c>
      <c r="F140" s="44">
        <v>6.55</v>
      </c>
      <c r="G140" s="44">
        <v>33.17</v>
      </c>
      <c r="H140" s="44">
        <v>0</v>
      </c>
      <c r="I140" s="44">
        <v>5.49</v>
      </c>
      <c r="J140" s="44">
        <v>58.4</v>
      </c>
      <c r="K140" s="44">
        <v>25.04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0</v>
      </c>
      <c r="AE140" s="44">
        <v>0</v>
      </c>
      <c r="AF140" s="44">
        <v>6.49</v>
      </c>
      <c r="AG140" s="44">
        <v>32.85</v>
      </c>
      <c r="AH140" s="44">
        <v>0</v>
      </c>
      <c r="AI140" s="44">
        <v>5.43</v>
      </c>
      <c r="AJ140" s="44">
        <v>57.84</v>
      </c>
      <c r="AK140" s="44">
        <v>24.8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0</v>
      </c>
      <c r="BE140" s="44">
        <v>0</v>
      </c>
      <c r="BF140" s="44">
        <v>6.26</v>
      </c>
      <c r="BG140" s="44">
        <v>31.71</v>
      </c>
      <c r="BH140" s="44">
        <v>0</v>
      </c>
      <c r="BI140" s="44">
        <v>5.24</v>
      </c>
      <c r="BJ140" s="44">
        <v>55.83</v>
      </c>
      <c r="BK140" s="44">
        <v>23.94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43.32</v>
      </c>
      <c r="H141" s="44">
        <v>32.86</v>
      </c>
      <c r="I141" s="44">
        <v>104.01</v>
      </c>
      <c r="J141" s="44">
        <v>24.99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42.91</v>
      </c>
      <c r="AH141" s="44">
        <v>32.549999999999997</v>
      </c>
      <c r="AI141" s="44">
        <v>103.02</v>
      </c>
      <c r="AJ141" s="44">
        <v>24.76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41.41</v>
      </c>
      <c r="BH141" s="44">
        <v>31.41</v>
      </c>
      <c r="BI141" s="44">
        <v>99.43</v>
      </c>
      <c r="BJ141" s="44">
        <v>23.89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7.58</v>
      </c>
      <c r="H142" s="44">
        <v>54.39</v>
      </c>
      <c r="I142" s="44">
        <v>16.97</v>
      </c>
      <c r="J142" s="44">
        <v>68.010000000000005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25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7.51</v>
      </c>
      <c r="AH142" s="44">
        <v>53.87</v>
      </c>
      <c r="AI142" s="44">
        <v>16.809999999999999</v>
      </c>
      <c r="AJ142" s="44">
        <v>67.36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25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7.25</v>
      </c>
      <c r="BH142" s="44">
        <v>51.99</v>
      </c>
      <c r="BI142" s="44">
        <v>16.22</v>
      </c>
      <c r="BJ142" s="44">
        <v>65.010000000000005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22.25</v>
      </c>
      <c r="H143" s="44">
        <v>92.09</v>
      </c>
      <c r="I143" s="44">
        <v>161.59</v>
      </c>
      <c r="J143" s="44">
        <v>49.92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22.04</v>
      </c>
      <c r="AH143" s="44">
        <v>91.21</v>
      </c>
      <c r="AI143" s="44">
        <v>160.05000000000001</v>
      </c>
      <c r="AJ143" s="44">
        <v>49.44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21.27</v>
      </c>
      <c r="BH143" s="44">
        <v>88.03</v>
      </c>
      <c r="BI143" s="44">
        <v>154.47999999999999</v>
      </c>
      <c r="BJ143" s="44">
        <v>47.72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22.17</v>
      </c>
      <c r="H144" s="44">
        <v>44.39</v>
      </c>
      <c r="I144" s="44">
        <v>38.14</v>
      </c>
      <c r="J144" s="44">
        <v>19.71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21.96</v>
      </c>
      <c r="AH144" s="44">
        <v>43.96</v>
      </c>
      <c r="AI144" s="44">
        <v>37.78</v>
      </c>
      <c r="AJ144" s="44">
        <v>19.52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21.19</v>
      </c>
      <c r="BH144" s="44">
        <v>42.43</v>
      </c>
      <c r="BI144" s="44">
        <v>36.46</v>
      </c>
      <c r="BJ144" s="44">
        <v>18.84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3.9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3.86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3.73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AA147" s="49">
        <v>30</v>
      </c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BA147" s="49">
        <v>30</v>
      </c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</row>
    <row r="148" spans="1:77" x14ac:dyDescent="0.25">
      <c r="A148" s="49">
        <v>31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AA148" s="49">
        <v>31</v>
      </c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BA148" s="49">
        <v>31</v>
      </c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</row>
    <row r="150" spans="1:77" ht="15.75" customHeight="1" x14ac:dyDescent="0.25">
      <c r="A150" s="111" t="s">
        <v>19</v>
      </c>
      <c r="B150" s="112" t="s">
        <v>126</v>
      </c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  <c r="R150" s="112"/>
      <c r="S150" s="112"/>
      <c r="T150" s="112"/>
      <c r="U150" s="112"/>
      <c r="V150" s="112"/>
      <c r="W150" s="112"/>
      <c r="X150" s="112"/>
      <c r="Y150" s="112"/>
      <c r="AA150" s="111" t="s">
        <v>19</v>
      </c>
      <c r="AB150" s="112" t="s">
        <v>128</v>
      </c>
      <c r="AC150" s="112"/>
      <c r="AD150" s="112"/>
      <c r="AE150" s="112"/>
      <c r="AF150" s="112"/>
      <c r="AG150" s="112"/>
      <c r="AH150" s="112"/>
      <c r="AI150" s="112"/>
      <c r="AJ150" s="112"/>
      <c r="AK150" s="112"/>
      <c r="AL150" s="112"/>
      <c r="AM150" s="112"/>
      <c r="AN150" s="112"/>
      <c r="AO150" s="112"/>
      <c r="AP150" s="112"/>
      <c r="AQ150" s="112"/>
      <c r="AR150" s="112"/>
      <c r="AS150" s="112"/>
      <c r="AT150" s="112"/>
      <c r="AU150" s="112"/>
      <c r="AV150" s="112"/>
      <c r="AW150" s="112"/>
      <c r="AX150" s="112"/>
      <c r="AY150" s="112"/>
      <c r="BA150" s="111" t="s">
        <v>19</v>
      </c>
      <c r="BB150" s="112" t="s">
        <v>130</v>
      </c>
      <c r="BC150" s="112"/>
      <c r="BD150" s="112"/>
      <c r="BE150" s="112"/>
      <c r="BF150" s="112"/>
      <c r="BG150" s="112"/>
      <c r="BH150" s="112"/>
      <c r="BI150" s="112"/>
      <c r="BJ150" s="112"/>
      <c r="BK150" s="112"/>
      <c r="BL150" s="112"/>
      <c r="BM150" s="112"/>
      <c r="BN150" s="112"/>
      <c r="BO150" s="112"/>
      <c r="BP150" s="112"/>
      <c r="BQ150" s="112"/>
      <c r="BR150" s="112"/>
      <c r="BS150" s="112"/>
      <c r="BT150" s="112"/>
      <c r="BU150" s="112"/>
      <c r="BV150" s="112"/>
      <c r="BW150" s="112"/>
      <c r="BX150" s="112"/>
      <c r="BY150" s="112"/>
    </row>
    <row r="151" spans="1:77" x14ac:dyDescent="0.25">
      <c r="A151" s="111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1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1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190.48</v>
      </c>
      <c r="C152" s="44">
        <v>164.6</v>
      </c>
      <c r="D152" s="44">
        <v>107.08</v>
      </c>
      <c r="E152" s="44">
        <v>82</v>
      </c>
      <c r="F152" s="44">
        <v>0</v>
      </c>
      <c r="G152" s="44">
        <v>0</v>
      </c>
      <c r="H152" s="44">
        <v>0</v>
      </c>
      <c r="I152" s="44">
        <v>0</v>
      </c>
      <c r="J152" s="44">
        <v>18.54</v>
      </c>
      <c r="K152" s="44">
        <v>20.22</v>
      </c>
      <c r="L152" s="44">
        <v>75.91</v>
      </c>
      <c r="M152" s="44">
        <v>91.49</v>
      </c>
      <c r="N152" s="44">
        <v>152.74</v>
      </c>
      <c r="O152" s="44">
        <v>150.52000000000001</v>
      </c>
      <c r="P152" s="44">
        <v>273.72000000000003</v>
      </c>
      <c r="Q152" s="44">
        <v>248.52</v>
      </c>
      <c r="R152" s="44">
        <v>318.24</v>
      </c>
      <c r="S152" s="44">
        <v>0.84</v>
      </c>
      <c r="T152" s="44">
        <v>443.5</v>
      </c>
      <c r="U152" s="44">
        <v>523.78</v>
      </c>
      <c r="V152" s="44">
        <v>556.91999999999996</v>
      </c>
      <c r="W152" s="44">
        <v>516.34</v>
      </c>
      <c r="X152" s="44">
        <v>717.6</v>
      </c>
      <c r="Y152" s="44">
        <v>457.7</v>
      </c>
      <c r="AA152" s="49">
        <v>1</v>
      </c>
      <c r="AB152" s="44">
        <v>188.66</v>
      </c>
      <c r="AC152" s="44">
        <v>163.03</v>
      </c>
      <c r="AD152" s="44">
        <v>106.06</v>
      </c>
      <c r="AE152" s="44">
        <v>81.22</v>
      </c>
      <c r="AF152" s="44">
        <v>0</v>
      </c>
      <c r="AG152" s="44">
        <v>0</v>
      </c>
      <c r="AH152" s="44">
        <v>0</v>
      </c>
      <c r="AI152" s="44">
        <v>0</v>
      </c>
      <c r="AJ152" s="44">
        <v>18.37</v>
      </c>
      <c r="AK152" s="44">
        <v>20.03</v>
      </c>
      <c r="AL152" s="44">
        <v>75.19</v>
      </c>
      <c r="AM152" s="44">
        <v>90.61</v>
      </c>
      <c r="AN152" s="44">
        <v>151.28</v>
      </c>
      <c r="AO152" s="44">
        <v>149.08000000000001</v>
      </c>
      <c r="AP152" s="44">
        <v>271.11</v>
      </c>
      <c r="AQ152" s="44">
        <v>246.15</v>
      </c>
      <c r="AR152" s="44">
        <v>315.20999999999998</v>
      </c>
      <c r="AS152" s="44">
        <v>0.83</v>
      </c>
      <c r="AT152" s="44">
        <v>439.26</v>
      </c>
      <c r="AU152" s="44">
        <v>518.78</v>
      </c>
      <c r="AV152" s="44">
        <v>551.6</v>
      </c>
      <c r="AW152" s="44">
        <v>511.41</v>
      </c>
      <c r="AX152" s="44">
        <v>710.75</v>
      </c>
      <c r="AY152" s="44">
        <v>453.33</v>
      </c>
      <c r="BA152" s="49">
        <v>1</v>
      </c>
      <c r="BB152" s="44">
        <v>182.09</v>
      </c>
      <c r="BC152" s="44">
        <v>157.35</v>
      </c>
      <c r="BD152" s="44">
        <v>102.37</v>
      </c>
      <c r="BE152" s="44">
        <v>78.39</v>
      </c>
      <c r="BF152" s="44">
        <v>0</v>
      </c>
      <c r="BG152" s="44">
        <v>0</v>
      </c>
      <c r="BH152" s="44">
        <v>0</v>
      </c>
      <c r="BI152" s="44">
        <v>0</v>
      </c>
      <c r="BJ152" s="44">
        <v>17.73</v>
      </c>
      <c r="BK152" s="44">
        <v>19.329999999999998</v>
      </c>
      <c r="BL152" s="44">
        <v>72.569999999999993</v>
      </c>
      <c r="BM152" s="44">
        <v>87.46</v>
      </c>
      <c r="BN152" s="44">
        <v>146.01</v>
      </c>
      <c r="BO152" s="44">
        <v>143.88999999999999</v>
      </c>
      <c r="BP152" s="44">
        <v>261.66000000000003</v>
      </c>
      <c r="BQ152" s="44">
        <v>237.58</v>
      </c>
      <c r="BR152" s="44">
        <v>304.23</v>
      </c>
      <c r="BS152" s="44">
        <v>0.8</v>
      </c>
      <c r="BT152" s="44">
        <v>423.96</v>
      </c>
      <c r="BU152" s="44">
        <v>500.71</v>
      </c>
      <c r="BV152" s="44">
        <v>532.39</v>
      </c>
      <c r="BW152" s="44">
        <v>493.59</v>
      </c>
      <c r="BX152" s="44">
        <v>685.99</v>
      </c>
      <c r="BY152" s="44">
        <v>437.54</v>
      </c>
    </row>
    <row r="153" spans="1:77" x14ac:dyDescent="0.25">
      <c r="A153" s="49">
        <v>2</v>
      </c>
      <c r="B153" s="44">
        <v>91.6</v>
      </c>
      <c r="C153" s="44">
        <v>57.36</v>
      </c>
      <c r="D153" s="44">
        <v>75.14</v>
      </c>
      <c r="E153" s="44">
        <v>22.17</v>
      </c>
      <c r="F153" s="44">
        <v>0</v>
      </c>
      <c r="G153" s="44">
        <v>0</v>
      </c>
      <c r="H153" s="44">
        <v>0</v>
      </c>
      <c r="I153" s="44">
        <v>0</v>
      </c>
      <c r="J153" s="44">
        <v>3.03</v>
      </c>
      <c r="K153" s="44">
        <v>15.13</v>
      </c>
      <c r="L153" s="44">
        <v>54.91</v>
      </c>
      <c r="M153" s="44">
        <v>70.150000000000006</v>
      </c>
      <c r="N153" s="44">
        <v>108.16</v>
      </c>
      <c r="O153" s="44">
        <v>101.02</v>
      </c>
      <c r="P153" s="44">
        <v>233.78</v>
      </c>
      <c r="Q153" s="44">
        <v>213.2</v>
      </c>
      <c r="R153" s="44">
        <v>201.4</v>
      </c>
      <c r="S153" s="44">
        <v>138.19999999999999</v>
      </c>
      <c r="T153" s="44">
        <v>457.12</v>
      </c>
      <c r="U153" s="44">
        <v>480.94</v>
      </c>
      <c r="V153" s="44">
        <v>383.65</v>
      </c>
      <c r="W153" s="44">
        <v>403.27</v>
      </c>
      <c r="X153" s="44">
        <v>424.48</v>
      </c>
      <c r="Y153" s="44">
        <v>205.55</v>
      </c>
      <c r="AA153" s="49">
        <v>2</v>
      </c>
      <c r="AB153" s="44">
        <v>90.72</v>
      </c>
      <c r="AC153" s="44">
        <v>56.81</v>
      </c>
      <c r="AD153" s="44">
        <v>74.42</v>
      </c>
      <c r="AE153" s="44">
        <v>21.96</v>
      </c>
      <c r="AF153" s="44">
        <v>0</v>
      </c>
      <c r="AG153" s="44">
        <v>0</v>
      </c>
      <c r="AH153" s="44">
        <v>0</v>
      </c>
      <c r="AI153" s="44">
        <v>0</v>
      </c>
      <c r="AJ153" s="44">
        <v>3</v>
      </c>
      <c r="AK153" s="44">
        <v>14.99</v>
      </c>
      <c r="AL153" s="44">
        <v>54.38</v>
      </c>
      <c r="AM153" s="44">
        <v>69.48</v>
      </c>
      <c r="AN153" s="44">
        <v>107.13</v>
      </c>
      <c r="AO153" s="44">
        <v>100.05</v>
      </c>
      <c r="AP153" s="44">
        <v>231.54</v>
      </c>
      <c r="AQ153" s="44">
        <v>211.17</v>
      </c>
      <c r="AR153" s="44">
        <v>199.48</v>
      </c>
      <c r="AS153" s="44">
        <v>136.88</v>
      </c>
      <c r="AT153" s="44">
        <v>452.76</v>
      </c>
      <c r="AU153" s="44">
        <v>476.34</v>
      </c>
      <c r="AV153" s="44">
        <v>379.98</v>
      </c>
      <c r="AW153" s="44">
        <v>399.42</v>
      </c>
      <c r="AX153" s="44">
        <v>420.42</v>
      </c>
      <c r="AY153" s="44">
        <v>203.59</v>
      </c>
      <c r="BA153" s="49">
        <v>2</v>
      </c>
      <c r="BB153" s="44">
        <v>87.56</v>
      </c>
      <c r="BC153" s="44">
        <v>54.83</v>
      </c>
      <c r="BD153" s="44">
        <v>71.83</v>
      </c>
      <c r="BE153" s="44">
        <v>21.19</v>
      </c>
      <c r="BF153" s="44">
        <v>0</v>
      </c>
      <c r="BG153" s="44">
        <v>0</v>
      </c>
      <c r="BH153" s="44">
        <v>0</v>
      </c>
      <c r="BI153" s="44">
        <v>0</v>
      </c>
      <c r="BJ153" s="44">
        <v>2.89</v>
      </c>
      <c r="BK153" s="44">
        <v>14.47</v>
      </c>
      <c r="BL153" s="44">
        <v>52.49</v>
      </c>
      <c r="BM153" s="44">
        <v>67.06</v>
      </c>
      <c r="BN153" s="44">
        <v>103.4</v>
      </c>
      <c r="BO153" s="44">
        <v>96.57</v>
      </c>
      <c r="BP153" s="44">
        <v>223.48</v>
      </c>
      <c r="BQ153" s="44">
        <v>203.81</v>
      </c>
      <c r="BR153" s="44">
        <v>192.53</v>
      </c>
      <c r="BS153" s="44">
        <v>132.11000000000001</v>
      </c>
      <c r="BT153" s="44">
        <v>436.99</v>
      </c>
      <c r="BU153" s="44">
        <v>459.75</v>
      </c>
      <c r="BV153" s="44">
        <v>366.75</v>
      </c>
      <c r="BW153" s="44">
        <v>385.51</v>
      </c>
      <c r="BX153" s="44">
        <v>405.78</v>
      </c>
      <c r="BY153" s="44">
        <v>196.5</v>
      </c>
    </row>
    <row r="154" spans="1:77" x14ac:dyDescent="0.25">
      <c r="A154" s="49">
        <v>3</v>
      </c>
      <c r="B154" s="44">
        <v>224.09</v>
      </c>
      <c r="C154" s="44">
        <v>123.28</v>
      </c>
      <c r="D154" s="44">
        <v>77.38</v>
      </c>
      <c r="E154" s="44">
        <v>43.18</v>
      </c>
      <c r="F154" s="44">
        <v>0</v>
      </c>
      <c r="G154" s="44">
        <v>0</v>
      </c>
      <c r="H154" s="44">
        <v>0</v>
      </c>
      <c r="I154" s="44">
        <v>11.19</v>
      </c>
      <c r="J154" s="44">
        <v>0</v>
      </c>
      <c r="K154" s="44">
        <v>0</v>
      </c>
      <c r="L154" s="44">
        <v>0</v>
      </c>
      <c r="M154" s="44">
        <v>17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6.01</v>
      </c>
      <c r="U154" s="44">
        <v>47.65</v>
      </c>
      <c r="V154" s="44">
        <v>218.08</v>
      </c>
      <c r="W154" s="44">
        <v>290.08</v>
      </c>
      <c r="X154" s="44">
        <v>311.58</v>
      </c>
      <c r="Y154" s="44">
        <v>111.97</v>
      </c>
      <c r="AA154" s="49">
        <v>3</v>
      </c>
      <c r="AB154" s="44">
        <v>221.96</v>
      </c>
      <c r="AC154" s="44">
        <v>122.1</v>
      </c>
      <c r="AD154" s="44">
        <v>76.650000000000006</v>
      </c>
      <c r="AE154" s="44">
        <v>42.76</v>
      </c>
      <c r="AF154" s="44">
        <v>0</v>
      </c>
      <c r="AG154" s="44">
        <v>0</v>
      </c>
      <c r="AH154" s="44">
        <v>0</v>
      </c>
      <c r="AI154" s="44">
        <v>11.08</v>
      </c>
      <c r="AJ154" s="44">
        <v>0</v>
      </c>
      <c r="AK154" s="44">
        <v>0</v>
      </c>
      <c r="AL154" s="44">
        <v>0</v>
      </c>
      <c r="AM154" s="44">
        <v>16.84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5.95</v>
      </c>
      <c r="AU154" s="44">
        <v>47.2</v>
      </c>
      <c r="AV154" s="44">
        <v>215.99</v>
      </c>
      <c r="AW154" s="44">
        <v>287.31</v>
      </c>
      <c r="AX154" s="44">
        <v>308.60000000000002</v>
      </c>
      <c r="AY154" s="44">
        <v>110.9</v>
      </c>
      <c r="BA154" s="49">
        <v>3</v>
      </c>
      <c r="BB154" s="44">
        <v>214.22</v>
      </c>
      <c r="BC154" s="44">
        <v>117.85</v>
      </c>
      <c r="BD154" s="44">
        <v>73.98</v>
      </c>
      <c r="BE154" s="44">
        <v>41.27</v>
      </c>
      <c r="BF154" s="44">
        <v>0</v>
      </c>
      <c r="BG154" s="44">
        <v>0</v>
      </c>
      <c r="BH154" s="44">
        <v>0</v>
      </c>
      <c r="BI154" s="44">
        <v>10.69</v>
      </c>
      <c r="BJ154" s="44">
        <v>0</v>
      </c>
      <c r="BK154" s="44">
        <v>0</v>
      </c>
      <c r="BL154" s="44">
        <v>0</v>
      </c>
      <c r="BM154" s="44">
        <v>16.25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5.74</v>
      </c>
      <c r="BU154" s="44">
        <v>45.55</v>
      </c>
      <c r="BV154" s="44">
        <v>208.47</v>
      </c>
      <c r="BW154" s="44">
        <v>277.3</v>
      </c>
      <c r="BX154" s="44">
        <v>297.86</v>
      </c>
      <c r="BY154" s="44">
        <v>107.04</v>
      </c>
    </row>
    <row r="155" spans="1:77" x14ac:dyDescent="0.25">
      <c r="A155" s="49">
        <v>4</v>
      </c>
      <c r="B155" s="44">
        <v>79.72</v>
      </c>
      <c r="C155" s="44">
        <v>79.650000000000006</v>
      </c>
      <c r="D155" s="44">
        <v>16.89</v>
      </c>
      <c r="E155" s="44">
        <v>4.9400000000000004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20.440000000000001</v>
      </c>
      <c r="M155" s="44">
        <v>19.04</v>
      </c>
      <c r="N155" s="44">
        <v>135.04</v>
      </c>
      <c r="O155" s="44">
        <v>144.16999999999999</v>
      </c>
      <c r="P155" s="44">
        <v>308.39</v>
      </c>
      <c r="Q155" s="44">
        <v>314.27</v>
      </c>
      <c r="R155" s="44">
        <v>372.02</v>
      </c>
      <c r="S155" s="44">
        <v>262.61</v>
      </c>
      <c r="T155" s="44">
        <v>278.85000000000002</v>
      </c>
      <c r="U155" s="44">
        <v>312.24</v>
      </c>
      <c r="V155" s="44">
        <v>431.18</v>
      </c>
      <c r="W155" s="44">
        <v>467.71</v>
      </c>
      <c r="X155" s="44">
        <v>356.6</v>
      </c>
      <c r="Y155" s="44">
        <v>161.15</v>
      </c>
      <c r="AA155" s="49">
        <v>4</v>
      </c>
      <c r="AB155" s="44">
        <v>78.959999999999994</v>
      </c>
      <c r="AC155" s="44">
        <v>78.89</v>
      </c>
      <c r="AD155" s="44">
        <v>16.73</v>
      </c>
      <c r="AE155" s="44">
        <v>4.8899999999999997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20.239999999999998</v>
      </c>
      <c r="AM155" s="44">
        <v>18.86</v>
      </c>
      <c r="AN155" s="44">
        <v>133.75</v>
      </c>
      <c r="AO155" s="44">
        <v>142.79</v>
      </c>
      <c r="AP155" s="44">
        <v>305.45</v>
      </c>
      <c r="AQ155" s="44">
        <v>311.26</v>
      </c>
      <c r="AR155" s="44">
        <v>368.47</v>
      </c>
      <c r="AS155" s="44">
        <v>260.10000000000002</v>
      </c>
      <c r="AT155" s="44">
        <v>276.19</v>
      </c>
      <c r="AU155" s="44">
        <v>309.26</v>
      </c>
      <c r="AV155" s="44">
        <v>427.06</v>
      </c>
      <c r="AW155" s="44">
        <v>463.24</v>
      </c>
      <c r="AX155" s="44">
        <v>353.2</v>
      </c>
      <c r="AY155" s="44">
        <v>159.61000000000001</v>
      </c>
      <c r="BA155" s="49">
        <v>4</v>
      </c>
      <c r="BB155" s="44">
        <v>76.209999999999994</v>
      </c>
      <c r="BC155" s="44">
        <v>76.14</v>
      </c>
      <c r="BD155" s="44">
        <v>16.149999999999999</v>
      </c>
      <c r="BE155" s="44">
        <v>4.72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19.54</v>
      </c>
      <c r="BM155" s="44">
        <v>18.2</v>
      </c>
      <c r="BN155" s="44">
        <v>129.09</v>
      </c>
      <c r="BO155" s="44">
        <v>137.82</v>
      </c>
      <c r="BP155" s="44">
        <v>294.81</v>
      </c>
      <c r="BQ155" s="44">
        <v>300.42</v>
      </c>
      <c r="BR155" s="44">
        <v>355.63</v>
      </c>
      <c r="BS155" s="44">
        <v>251.04</v>
      </c>
      <c r="BT155" s="44">
        <v>266.57</v>
      </c>
      <c r="BU155" s="44">
        <v>298.48</v>
      </c>
      <c r="BV155" s="44">
        <v>412.18</v>
      </c>
      <c r="BW155" s="44">
        <v>447.11</v>
      </c>
      <c r="BX155" s="44">
        <v>340.89</v>
      </c>
      <c r="BY155" s="44">
        <v>154.05000000000001</v>
      </c>
    </row>
    <row r="156" spans="1:77" x14ac:dyDescent="0.25">
      <c r="A156" s="49">
        <v>5</v>
      </c>
      <c r="B156" s="44">
        <v>270.86</v>
      </c>
      <c r="C156" s="44">
        <v>170.9</v>
      </c>
      <c r="D156" s="44">
        <v>241.74</v>
      </c>
      <c r="E156" s="44">
        <v>158.94999999999999</v>
      </c>
      <c r="F156" s="44">
        <v>0.14000000000000001</v>
      </c>
      <c r="G156" s="44">
        <v>0</v>
      </c>
      <c r="H156" s="44">
        <v>0</v>
      </c>
      <c r="I156" s="44">
        <v>0</v>
      </c>
      <c r="J156" s="44">
        <v>36.22</v>
      </c>
      <c r="K156" s="44">
        <v>41.83</v>
      </c>
      <c r="L156" s="44">
        <v>42.45</v>
      </c>
      <c r="M156" s="44">
        <v>50.8</v>
      </c>
      <c r="N156" s="44">
        <v>184.3</v>
      </c>
      <c r="O156" s="44">
        <v>152.22</v>
      </c>
      <c r="P156" s="44">
        <v>313.45</v>
      </c>
      <c r="Q156" s="44">
        <v>307.24</v>
      </c>
      <c r="R156" s="44">
        <v>380.85</v>
      </c>
      <c r="S156" s="44">
        <v>348.78</v>
      </c>
      <c r="T156" s="44">
        <v>446.08</v>
      </c>
      <c r="U156" s="44">
        <v>512.47</v>
      </c>
      <c r="V156" s="44">
        <v>487.35</v>
      </c>
      <c r="W156" s="44">
        <v>495.12</v>
      </c>
      <c r="X156" s="44">
        <v>768.54</v>
      </c>
      <c r="Y156" s="44">
        <v>791.13</v>
      </c>
      <c r="AA156" s="49">
        <v>5</v>
      </c>
      <c r="AB156" s="44">
        <v>268.27999999999997</v>
      </c>
      <c r="AC156" s="44">
        <v>169.27</v>
      </c>
      <c r="AD156" s="44">
        <v>239.44</v>
      </c>
      <c r="AE156" s="44">
        <v>157.43</v>
      </c>
      <c r="AF156" s="44">
        <v>0.13</v>
      </c>
      <c r="AG156" s="44">
        <v>0</v>
      </c>
      <c r="AH156" s="44">
        <v>0</v>
      </c>
      <c r="AI156" s="44">
        <v>0</v>
      </c>
      <c r="AJ156" s="44">
        <v>35.869999999999997</v>
      </c>
      <c r="AK156" s="44">
        <v>41.43</v>
      </c>
      <c r="AL156" s="44">
        <v>42.04</v>
      </c>
      <c r="AM156" s="44">
        <v>50.32</v>
      </c>
      <c r="AN156" s="44">
        <v>182.54</v>
      </c>
      <c r="AO156" s="44">
        <v>150.77000000000001</v>
      </c>
      <c r="AP156" s="44">
        <v>310.45999999999998</v>
      </c>
      <c r="AQ156" s="44">
        <v>304.3</v>
      </c>
      <c r="AR156" s="44">
        <v>377.21</v>
      </c>
      <c r="AS156" s="44">
        <v>345.45</v>
      </c>
      <c r="AT156" s="44">
        <v>441.82</v>
      </c>
      <c r="AU156" s="44">
        <v>507.58</v>
      </c>
      <c r="AV156" s="44">
        <v>482.7</v>
      </c>
      <c r="AW156" s="44">
        <v>490.39</v>
      </c>
      <c r="AX156" s="44">
        <v>761.2</v>
      </c>
      <c r="AY156" s="44">
        <v>783.58</v>
      </c>
      <c r="BA156" s="49">
        <v>5</v>
      </c>
      <c r="BB156" s="44">
        <v>258.93</v>
      </c>
      <c r="BC156" s="44">
        <v>163.37</v>
      </c>
      <c r="BD156" s="44">
        <v>231.1</v>
      </c>
      <c r="BE156" s="44">
        <v>151.94999999999999</v>
      </c>
      <c r="BF156" s="44">
        <v>0.13</v>
      </c>
      <c r="BG156" s="44">
        <v>0</v>
      </c>
      <c r="BH156" s="44">
        <v>0</v>
      </c>
      <c r="BI156" s="44">
        <v>0</v>
      </c>
      <c r="BJ156" s="44">
        <v>34.619999999999997</v>
      </c>
      <c r="BK156" s="44">
        <v>39.979999999999997</v>
      </c>
      <c r="BL156" s="44">
        <v>40.58</v>
      </c>
      <c r="BM156" s="44">
        <v>48.57</v>
      </c>
      <c r="BN156" s="44">
        <v>176.18</v>
      </c>
      <c r="BO156" s="44">
        <v>145.51</v>
      </c>
      <c r="BP156" s="44">
        <v>299.64</v>
      </c>
      <c r="BQ156" s="44">
        <v>293.7</v>
      </c>
      <c r="BR156" s="44">
        <v>364.07</v>
      </c>
      <c r="BS156" s="44">
        <v>333.42</v>
      </c>
      <c r="BT156" s="44">
        <v>426.43</v>
      </c>
      <c r="BU156" s="44">
        <v>489.9</v>
      </c>
      <c r="BV156" s="44">
        <v>465.89</v>
      </c>
      <c r="BW156" s="44">
        <v>473.31</v>
      </c>
      <c r="BX156" s="44">
        <v>734.69</v>
      </c>
      <c r="BY156" s="44">
        <v>756.29</v>
      </c>
    </row>
    <row r="157" spans="1:77" x14ac:dyDescent="0.25">
      <c r="A157" s="49">
        <v>6</v>
      </c>
      <c r="B157" s="44">
        <v>226</v>
      </c>
      <c r="C157" s="44">
        <v>342.01</v>
      </c>
      <c r="D157" s="44">
        <v>293.77</v>
      </c>
      <c r="E157" s="44">
        <v>281.01</v>
      </c>
      <c r="F157" s="44">
        <v>143.38</v>
      </c>
      <c r="G157" s="44">
        <v>93.53</v>
      </c>
      <c r="H157" s="44">
        <v>60.11</v>
      </c>
      <c r="I157" s="44">
        <v>21.43</v>
      </c>
      <c r="J157" s="44">
        <v>136.66999999999999</v>
      </c>
      <c r="K157" s="44">
        <v>153.72</v>
      </c>
      <c r="L157" s="44">
        <v>171.43</v>
      </c>
      <c r="M157" s="44">
        <v>181.93</v>
      </c>
      <c r="N157" s="44">
        <v>178.91</v>
      </c>
      <c r="O157" s="44">
        <v>178.06</v>
      </c>
      <c r="P157" s="44">
        <v>292.66000000000003</v>
      </c>
      <c r="Q157" s="44">
        <v>283.52</v>
      </c>
      <c r="R157" s="44">
        <v>320.68</v>
      </c>
      <c r="S157" s="44">
        <v>223.38</v>
      </c>
      <c r="T157" s="44">
        <v>389.58</v>
      </c>
      <c r="U157" s="44">
        <v>420.26</v>
      </c>
      <c r="V157" s="44">
        <v>636.45000000000005</v>
      </c>
      <c r="W157" s="44">
        <v>570.9</v>
      </c>
      <c r="X157" s="44">
        <v>763.63</v>
      </c>
      <c r="Y157" s="44">
        <v>639.41</v>
      </c>
      <c r="AA157" s="49">
        <v>6</v>
      </c>
      <c r="AB157" s="44">
        <v>223.84</v>
      </c>
      <c r="AC157" s="44">
        <v>338.75</v>
      </c>
      <c r="AD157" s="44">
        <v>290.97000000000003</v>
      </c>
      <c r="AE157" s="44">
        <v>278.33</v>
      </c>
      <c r="AF157" s="44">
        <v>142.01</v>
      </c>
      <c r="AG157" s="44">
        <v>92.63</v>
      </c>
      <c r="AH157" s="44">
        <v>59.54</v>
      </c>
      <c r="AI157" s="44">
        <v>21.23</v>
      </c>
      <c r="AJ157" s="44">
        <v>135.36000000000001</v>
      </c>
      <c r="AK157" s="44">
        <v>152.25</v>
      </c>
      <c r="AL157" s="44">
        <v>169.8</v>
      </c>
      <c r="AM157" s="44">
        <v>180.19</v>
      </c>
      <c r="AN157" s="44">
        <v>177.2</v>
      </c>
      <c r="AO157" s="44">
        <v>176.36</v>
      </c>
      <c r="AP157" s="44">
        <v>289.87</v>
      </c>
      <c r="AQ157" s="44">
        <v>280.82</v>
      </c>
      <c r="AR157" s="44">
        <v>317.62</v>
      </c>
      <c r="AS157" s="44">
        <v>221.25</v>
      </c>
      <c r="AT157" s="44">
        <v>385.86</v>
      </c>
      <c r="AU157" s="44">
        <v>416.25</v>
      </c>
      <c r="AV157" s="44">
        <v>630.38</v>
      </c>
      <c r="AW157" s="44">
        <v>565.45000000000005</v>
      </c>
      <c r="AX157" s="44">
        <v>756.34</v>
      </c>
      <c r="AY157" s="44">
        <v>633.30999999999995</v>
      </c>
      <c r="BA157" s="49">
        <v>6</v>
      </c>
      <c r="BB157" s="44">
        <v>216.04</v>
      </c>
      <c r="BC157" s="44">
        <v>326.95</v>
      </c>
      <c r="BD157" s="44">
        <v>280.83</v>
      </c>
      <c r="BE157" s="44">
        <v>268.63</v>
      </c>
      <c r="BF157" s="44">
        <v>137.06</v>
      </c>
      <c r="BG157" s="44">
        <v>89.41</v>
      </c>
      <c r="BH157" s="44">
        <v>57.46</v>
      </c>
      <c r="BI157" s="44">
        <v>20.49</v>
      </c>
      <c r="BJ157" s="44">
        <v>130.65</v>
      </c>
      <c r="BK157" s="44">
        <v>146.94</v>
      </c>
      <c r="BL157" s="44">
        <v>163.88</v>
      </c>
      <c r="BM157" s="44">
        <v>173.91</v>
      </c>
      <c r="BN157" s="44">
        <v>171.03</v>
      </c>
      <c r="BO157" s="44">
        <v>170.22</v>
      </c>
      <c r="BP157" s="44">
        <v>279.77</v>
      </c>
      <c r="BQ157" s="44">
        <v>271.04000000000002</v>
      </c>
      <c r="BR157" s="44">
        <v>306.56</v>
      </c>
      <c r="BS157" s="44">
        <v>213.54</v>
      </c>
      <c r="BT157" s="44">
        <v>372.42</v>
      </c>
      <c r="BU157" s="44">
        <v>401.75</v>
      </c>
      <c r="BV157" s="44">
        <v>608.41999999999996</v>
      </c>
      <c r="BW157" s="44">
        <v>545.76</v>
      </c>
      <c r="BX157" s="44">
        <v>730</v>
      </c>
      <c r="BY157" s="44">
        <v>611.25</v>
      </c>
    </row>
    <row r="158" spans="1:77" x14ac:dyDescent="0.25">
      <c r="A158" s="49">
        <v>7</v>
      </c>
      <c r="B158" s="44">
        <v>115.5</v>
      </c>
      <c r="C158" s="44">
        <v>110.9</v>
      </c>
      <c r="D158" s="44">
        <v>257.99</v>
      </c>
      <c r="E158" s="44">
        <v>239.81</v>
      </c>
      <c r="F158" s="44">
        <v>113.28</v>
      </c>
      <c r="G158" s="44">
        <v>117.27</v>
      </c>
      <c r="H158" s="44">
        <v>28.96</v>
      </c>
      <c r="I158" s="44">
        <v>18.059999999999999</v>
      </c>
      <c r="J158" s="44">
        <v>3.98</v>
      </c>
      <c r="K158" s="44">
        <v>0</v>
      </c>
      <c r="L158" s="44">
        <v>4.21</v>
      </c>
      <c r="M158" s="44">
        <v>0</v>
      </c>
      <c r="N158" s="44">
        <v>0.94</v>
      </c>
      <c r="O158" s="44">
        <v>3.26</v>
      </c>
      <c r="P158" s="44">
        <v>6.68</v>
      </c>
      <c r="Q158" s="44">
        <v>3.7</v>
      </c>
      <c r="R158" s="44">
        <v>0</v>
      </c>
      <c r="S158" s="44">
        <v>0</v>
      </c>
      <c r="T158" s="44">
        <v>72.349999999999994</v>
      </c>
      <c r="U158" s="44">
        <v>51.25</v>
      </c>
      <c r="V158" s="44">
        <v>175.14</v>
      </c>
      <c r="W158" s="44">
        <v>8.7100000000000009</v>
      </c>
      <c r="X158" s="44">
        <v>176</v>
      </c>
      <c r="Y158" s="44">
        <v>209.57</v>
      </c>
      <c r="AA158" s="49">
        <v>7</v>
      </c>
      <c r="AB158" s="44">
        <v>114.4</v>
      </c>
      <c r="AC158" s="44">
        <v>109.84</v>
      </c>
      <c r="AD158" s="44">
        <v>255.52</v>
      </c>
      <c r="AE158" s="44">
        <v>237.52</v>
      </c>
      <c r="AF158" s="44">
        <v>112.2</v>
      </c>
      <c r="AG158" s="44">
        <v>116.15</v>
      </c>
      <c r="AH158" s="44">
        <v>28.68</v>
      </c>
      <c r="AI158" s="44">
        <v>17.88</v>
      </c>
      <c r="AJ158" s="44">
        <v>3.94</v>
      </c>
      <c r="AK158" s="44">
        <v>0</v>
      </c>
      <c r="AL158" s="44">
        <v>4.17</v>
      </c>
      <c r="AM158" s="44">
        <v>0</v>
      </c>
      <c r="AN158" s="44">
        <v>0.93</v>
      </c>
      <c r="AO158" s="44">
        <v>3.23</v>
      </c>
      <c r="AP158" s="44">
        <v>6.61</v>
      </c>
      <c r="AQ158" s="44">
        <v>3.66</v>
      </c>
      <c r="AR158" s="44">
        <v>0</v>
      </c>
      <c r="AS158" s="44">
        <v>0</v>
      </c>
      <c r="AT158" s="44">
        <v>71.66</v>
      </c>
      <c r="AU158" s="44">
        <v>50.76</v>
      </c>
      <c r="AV158" s="44">
        <v>173.47</v>
      </c>
      <c r="AW158" s="44">
        <v>8.6199999999999992</v>
      </c>
      <c r="AX158" s="44">
        <v>174.32</v>
      </c>
      <c r="AY158" s="44">
        <v>207.57</v>
      </c>
      <c r="BA158" s="49">
        <v>7</v>
      </c>
      <c r="BB158" s="44">
        <v>110.42</v>
      </c>
      <c r="BC158" s="44">
        <v>106.02</v>
      </c>
      <c r="BD158" s="44">
        <v>246.62</v>
      </c>
      <c r="BE158" s="44">
        <v>229.24</v>
      </c>
      <c r="BF158" s="44">
        <v>108.29</v>
      </c>
      <c r="BG158" s="44">
        <v>112.11</v>
      </c>
      <c r="BH158" s="44">
        <v>27.69</v>
      </c>
      <c r="BI158" s="44">
        <v>17.260000000000002</v>
      </c>
      <c r="BJ158" s="44">
        <v>3.8</v>
      </c>
      <c r="BK158" s="44">
        <v>0</v>
      </c>
      <c r="BL158" s="44">
        <v>4.0199999999999996</v>
      </c>
      <c r="BM158" s="44">
        <v>0</v>
      </c>
      <c r="BN158" s="44">
        <v>0.9</v>
      </c>
      <c r="BO158" s="44">
        <v>3.12</v>
      </c>
      <c r="BP158" s="44">
        <v>6.38</v>
      </c>
      <c r="BQ158" s="44">
        <v>3.53</v>
      </c>
      <c r="BR158" s="44">
        <v>0</v>
      </c>
      <c r="BS158" s="44">
        <v>0</v>
      </c>
      <c r="BT158" s="44">
        <v>69.17</v>
      </c>
      <c r="BU158" s="44">
        <v>48.99</v>
      </c>
      <c r="BV158" s="44">
        <v>167.42</v>
      </c>
      <c r="BW158" s="44">
        <v>8.32</v>
      </c>
      <c r="BX158" s="44">
        <v>168.25</v>
      </c>
      <c r="BY158" s="44">
        <v>200.34</v>
      </c>
    </row>
    <row r="159" spans="1:77" x14ac:dyDescent="0.25">
      <c r="A159" s="49">
        <v>8</v>
      </c>
      <c r="B159" s="44">
        <v>236.14</v>
      </c>
      <c r="C159" s="44">
        <v>234.86</v>
      </c>
      <c r="D159" s="44">
        <v>85.43</v>
      </c>
      <c r="E159" s="44">
        <v>64.22</v>
      </c>
      <c r="F159" s="44">
        <v>77.78</v>
      </c>
      <c r="G159" s="44">
        <v>0</v>
      </c>
      <c r="H159" s="44">
        <v>0</v>
      </c>
      <c r="I159" s="44">
        <v>0</v>
      </c>
      <c r="J159" s="44">
        <v>19.25</v>
      </c>
      <c r="K159" s="44">
        <v>44.84</v>
      </c>
      <c r="L159" s="44">
        <v>22.35</v>
      </c>
      <c r="M159" s="44">
        <v>85.69</v>
      </c>
      <c r="N159" s="44">
        <v>5.66</v>
      </c>
      <c r="O159" s="44">
        <v>11.97</v>
      </c>
      <c r="P159" s="44">
        <v>86.17</v>
      </c>
      <c r="Q159" s="44">
        <v>178.47</v>
      </c>
      <c r="R159" s="44">
        <v>223.28</v>
      </c>
      <c r="S159" s="44">
        <v>186.62</v>
      </c>
      <c r="T159" s="44">
        <v>247.37</v>
      </c>
      <c r="U159" s="44">
        <v>281.7</v>
      </c>
      <c r="V159" s="44">
        <v>283</v>
      </c>
      <c r="W159" s="44">
        <v>414.85</v>
      </c>
      <c r="X159" s="44">
        <v>1175.96</v>
      </c>
      <c r="Y159" s="44">
        <v>1097.27</v>
      </c>
      <c r="AA159" s="49">
        <v>8</v>
      </c>
      <c r="AB159" s="44">
        <v>233.89</v>
      </c>
      <c r="AC159" s="44">
        <v>232.62</v>
      </c>
      <c r="AD159" s="44">
        <v>84.62</v>
      </c>
      <c r="AE159" s="44">
        <v>63.61</v>
      </c>
      <c r="AF159" s="44">
        <v>77.040000000000006</v>
      </c>
      <c r="AG159" s="44">
        <v>0</v>
      </c>
      <c r="AH159" s="44">
        <v>0</v>
      </c>
      <c r="AI159" s="44">
        <v>0</v>
      </c>
      <c r="AJ159" s="44">
        <v>19.059999999999999</v>
      </c>
      <c r="AK159" s="44">
        <v>44.41</v>
      </c>
      <c r="AL159" s="44">
        <v>22.14</v>
      </c>
      <c r="AM159" s="44">
        <v>84.88</v>
      </c>
      <c r="AN159" s="44">
        <v>5.6</v>
      </c>
      <c r="AO159" s="44">
        <v>11.86</v>
      </c>
      <c r="AP159" s="44">
        <v>85.35</v>
      </c>
      <c r="AQ159" s="44">
        <v>176.77</v>
      </c>
      <c r="AR159" s="44">
        <v>221.15</v>
      </c>
      <c r="AS159" s="44">
        <v>184.84</v>
      </c>
      <c r="AT159" s="44">
        <v>245</v>
      </c>
      <c r="AU159" s="44">
        <v>279.01</v>
      </c>
      <c r="AV159" s="44">
        <v>280.3</v>
      </c>
      <c r="AW159" s="44">
        <v>410.89</v>
      </c>
      <c r="AX159" s="44">
        <v>1164.73</v>
      </c>
      <c r="AY159" s="44">
        <v>1086.79</v>
      </c>
      <c r="BA159" s="49">
        <v>8</v>
      </c>
      <c r="BB159" s="44">
        <v>225.74</v>
      </c>
      <c r="BC159" s="44">
        <v>224.52</v>
      </c>
      <c r="BD159" s="44">
        <v>81.67</v>
      </c>
      <c r="BE159" s="44">
        <v>61.4</v>
      </c>
      <c r="BF159" s="44">
        <v>74.36</v>
      </c>
      <c r="BG159" s="44">
        <v>0</v>
      </c>
      <c r="BH159" s="44">
        <v>0</v>
      </c>
      <c r="BI159" s="44">
        <v>0</v>
      </c>
      <c r="BJ159" s="44">
        <v>18.399999999999999</v>
      </c>
      <c r="BK159" s="44">
        <v>42.87</v>
      </c>
      <c r="BL159" s="44">
        <v>21.37</v>
      </c>
      <c r="BM159" s="44">
        <v>81.92</v>
      </c>
      <c r="BN159" s="44">
        <v>5.41</v>
      </c>
      <c r="BO159" s="44">
        <v>11.44</v>
      </c>
      <c r="BP159" s="44">
        <v>82.37</v>
      </c>
      <c r="BQ159" s="44">
        <v>170.61</v>
      </c>
      <c r="BR159" s="44">
        <v>213.44</v>
      </c>
      <c r="BS159" s="44">
        <v>178.4</v>
      </c>
      <c r="BT159" s="44">
        <v>236.47</v>
      </c>
      <c r="BU159" s="44">
        <v>269.29000000000002</v>
      </c>
      <c r="BV159" s="44">
        <v>270.54000000000002</v>
      </c>
      <c r="BW159" s="44">
        <v>396.58</v>
      </c>
      <c r="BX159" s="44">
        <v>1124.1600000000001</v>
      </c>
      <c r="BY159" s="44">
        <v>1048.94</v>
      </c>
    </row>
    <row r="160" spans="1:77" x14ac:dyDescent="0.25">
      <c r="A160" s="49">
        <v>9</v>
      </c>
      <c r="B160" s="44">
        <v>89.43</v>
      </c>
      <c r="C160" s="44">
        <v>46.18</v>
      </c>
      <c r="D160" s="44">
        <v>255.29</v>
      </c>
      <c r="E160" s="44">
        <v>80.5</v>
      </c>
      <c r="F160" s="44">
        <v>12.22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33.43</v>
      </c>
      <c r="O160" s="44">
        <v>121</v>
      </c>
      <c r="P160" s="44">
        <v>59.32</v>
      </c>
      <c r="Q160" s="44">
        <v>45.64</v>
      </c>
      <c r="R160" s="44">
        <v>118.62</v>
      </c>
      <c r="S160" s="44">
        <v>30.79</v>
      </c>
      <c r="T160" s="44">
        <v>103.59</v>
      </c>
      <c r="U160" s="44">
        <v>151.88999999999999</v>
      </c>
      <c r="V160" s="44">
        <v>157.59</v>
      </c>
      <c r="W160" s="44">
        <v>201.06</v>
      </c>
      <c r="X160" s="44">
        <v>131.83000000000001</v>
      </c>
      <c r="Y160" s="44">
        <v>67.040000000000006</v>
      </c>
      <c r="AA160" s="49">
        <v>9</v>
      </c>
      <c r="AB160" s="44">
        <v>88.58</v>
      </c>
      <c r="AC160" s="44">
        <v>45.74</v>
      </c>
      <c r="AD160" s="44">
        <v>252.85</v>
      </c>
      <c r="AE160" s="44">
        <v>79.73</v>
      </c>
      <c r="AF160" s="44">
        <v>12.1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33.11</v>
      </c>
      <c r="AO160" s="44">
        <v>119.85</v>
      </c>
      <c r="AP160" s="44">
        <v>58.75</v>
      </c>
      <c r="AQ160" s="44">
        <v>45.2</v>
      </c>
      <c r="AR160" s="44">
        <v>117.49</v>
      </c>
      <c r="AS160" s="44">
        <v>30.49</v>
      </c>
      <c r="AT160" s="44">
        <v>102.6</v>
      </c>
      <c r="AU160" s="44">
        <v>150.44</v>
      </c>
      <c r="AV160" s="44">
        <v>156.09</v>
      </c>
      <c r="AW160" s="44">
        <v>199.14</v>
      </c>
      <c r="AX160" s="44">
        <v>130.57</v>
      </c>
      <c r="AY160" s="44">
        <v>66.400000000000006</v>
      </c>
      <c r="BA160" s="49">
        <v>9</v>
      </c>
      <c r="BB160" s="44">
        <v>85.49</v>
      </c>
      <c r="BC160" s="44">
        <v>44.15</v>
      </c>
      <c r="BD160" s="44">
        <v>244.04</v>
      </c>
      <c r="BE160" s="44">
        <v>76.959999999999994</v>
      </c>
      <c r="BF160" s="44">
        <v>11.68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31.95</v>
      </c>
      <c r="BO160" s="44">
        <v>115.67</v>
      </c>
      <c r="BP160" s="44">
        <v>56.7</v>
      </c>
      <c r="BQ160" s="44">
        <v>43.63</v>
      </c>
      <c r="BR160" s="44">
        <v>113.4</v>
      </c>
      <c r="BS160" s="44">
        <v>29.43</v>
      </c>
      <c r="BT160" s="44">
        <v>99.03</v>
      </c>
      <c r="BU160" s="44">
        <v>145.19999999999999</v>
      </c>
      <c r="BV160" s="44">
        <v>150.65</v>
      </c>
      <c r="BW160" s="44">
        <v>192.21</v>
      </c>
      <c r="BX160" s="44">
        <v>126.02</v>
      </c>
      <c r="BY160" s="44">
        <v>64.08</v>
      </c>
    </row>
    <row r="161" spans="1:77" x14ac:dyDescent="0.25">
      <c r="A161" s="49">
        <v>10</v>
      </c>
      <c r="B161" s="44">
        <v>209.4</v>
      </c>
      <c r="C161" s="44">
        <v>263.02</v>
      </c>
      <c r="D161" s="44">
        <v>243.23</v>
      </c>
      <c r="E161" s="44">
        <v>229.08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3</v>
      </c>
      <c r="N161" s="44">
        <v>0</v>
      </c>
      <c r="O161" s="44">
        <v>0</v>
      </c>
      <c r="P161" s="44">
        <v>65.099999999999994</v>
      </c>
      <c r="Q161" s="44">
        <v>95.04</v>
      </c>
      <c r="R161" s="44">
        <v>69.94</v>
      </c>
      <c r="S161" s="44">
        <v>0</v>
      </c>
      <c r="T161" s="44">
        <v>13.3</v>
      </c>
      <c r="U161" s="44">
        <v>95.52</v>
      </c>
      <c r="V161" s="44">
        <v>256.89</v>
      </c>
      <c r="W161" s="44">
        <v>265.62</v>
      </c>
      <c r="X161" s="44">
        <v>727.55</v>
      </c>
      <c r="Y161" s="44">
        <v>652.91</v>
      </c>
      <c r="AA161" s="49">
        <v>10</v>
      </c>
      <c r="AB161" s="44">
        <v>207.41</v>
      </c>
      <c r="AC161" s="44">
        <v>260.51</v>
      </c>
      <c r="AD161" s="44">
        <v>240.91</v>
      </c>
      <c r="AE161" s="44">
        <v>226.9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2.98</v>
      </c>
      <c r="AN161" s="44">
        <v>0</v>
      </c>
      <c r="AO161" s="44">
        <v>0</v>
      </c>
      <c r="AP161" s="44">
        <v>64.48</v>
      </c>
      <c r="AQ161" s="44">
        <v>94.14</v>
      </c>
      <c r="AR161" s="44">
        <v>69.27</v>
      </c>
      <c r="AS161" s="44">
        <v>0</v>
      </c>
      <c r="AT161" s="44">
        <v>13.17</v>
      </c>
      <c r="AU161" s="44">
        <v>94.61</v>
      </c>
      <c r="AV161" s="44">
        <v>254.43</v>
      </c>
      <c r="AW161" s="44">
        <v>263.08</v>
      </c>
      <c r="AX161" s="44">
        <v>720.61</v>
      </c>
      <c r="AY161" s="44">
        <v>646.67999999999995</v>
      </c>
      <c r="BA161" s="49">
        <v>10</v>
      </c>
      <c r="BB161" s="44">
        <v>200.18</v>
      </c>
      <c r="BC161" s="44">
        <v>251.43</v>
      </c>
      <c r="BD161" s="44">
        <v>232.52</v>
      </c>
      <c r="BE161" s="44">
        <v>218.99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2.87</v>
      </c>
      <c r="BN161" s="44">
        <v>0</v>
      </c>
      <c r="BO161" s="44">
        <v>0</v>
      </c>
      <c r="BP161" s="44">
        <v>62.23</v>
      </c>
      <c r="BQ161" s="44">
        <v>90.86</v>
      </c>
      <c r="BR161" s="44">
        <v>66.86</v>
      </c>
      <c r="BS161" s="44">
        <v>0</v>
      </c>
      <c r="BT161" s="44">
        <v>12.71</v>
      </c>
      <c r="BU161" s="44">
        <v>91.31</v>
      </c>
      <c r="BV161" s="44">
        <v>245.57</v>
      </c>
      <c r="BW161" s="44">
        <v>253.92</v>
      </c>
      <c r="BX161" s="44">
        <v>695.51</v>
      </c>
      <c r="BY161" s="44">
        <v>624.15</v>
      </c>
    </row>
    <row r="162" spans="1:77" x14ac:dyDescent="0.25">
      <c r="A162" s="49">
        <v>11</v>
      </c>
      <c r="B162" s="44">
        <v>59.26</v>
      </c>
      <c r="C162" s="44">
        <v>39.26</v>
      </c>
      <c r="D162" s="44">
        <v>68.260000000000005</v>
      </c>
      <c r="E162" s="44">
        <v>19.02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7.92</v>
      </c>
      <c r="M162" s="44">
        <v>11.56</v>
      </c>
      <c r="N162" s="44">
        <v>85.56</v>
      </c>
      <c r="O162" s="44">
        <v>85.98</v>
      </c>
      <c r="P162" s="44">
        <v>83.61</v>
      </c>
      <c r="Q162" s="44">
        <v>62.35</v>
      </c>
      <c r="R162" s="44">
        <v>115.28</v>
      </c>
      <c r="S162" s="44">
        <v>0</v>
      </c>
      <c r="T162" s="44">
        <v>197.66</v>
      </c>
      <c r="U162" s="44">
        <v>282.61</v>
      </c>
      <c r="V162" s="44">
        <v>367.96</v>
      </c>
      <c r="W162" s="44">
        <v>419.41</v>
      </c>
      <c r="X162" s="44">
        <v>988.22</v>
      </c>
      <c r="Y162" s="44">
        <v>804.63</v>
      </c>
      <c r="AA162" s="49">
        <v>11</v>
      </c>
      <c r="AB162" s="44">
        <v>58.69</v>
      </c>
      <c r="AC162" s="44">
        <v>38.89</v>
      </c>
      <c r="AD162" s="44">
        <v>67.61</v>
      </c>
      <c r="AE162" s="44">
        <v>18.84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7.85</v>
      </c>
      <c r="AM162" s="44">
        <v>11.45</v>
      </c>
      <c r="AN162" s="44">
        <v>84.74</v>
      </c>
      <c r="AO162" s="44">
        <v>85.16</v>
      </c>
      <c r="AP162" s="44">
        <v>82.81</v>
      </c>
      <c r="AQ162" s="44">
        <v>61.76</v>
      </c>
      <c r="AR162" s="44">
        <v>114.18</v>
      </c>
      <c r="AS162" s="44">
        <v>0</v>
      </c>
      <c r="AT162" s="44">
        <v>195.77</v>
      </c>
      <c r="AU162" s="44">
        <v>279.91000000000003</v>
      </c>
      <c r="AV162" s="44">
        <v>364.45</v>
      </c>
      <c r="AW162" s="44">
        <v>415.41</v>
      </c>
      <c r="AX162" s="44">
        <v>978.78</v>
      </c>
      <c r="AY162" s="44">
        <v>796.95</v>
      </c>
      <c r="BA162" s="49">
        <v>11</v>
      </c>
      <c r="BB162" s="44">
        <v>56.65</v>
      </c>
      <c r="BC162" s="44">
        <v>37.54</v>
      </c>
      <c r="BD162" s="44">
        <v>65.25</v>
      </c>
      <c r="BE162" s="44">
        <v>18.18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7.57</v>
      </c>
      <c r="BM162" s="44">
        <v>11.05</v>
      </c>
      <c r="BN162" s="44">
        <v>81.790000000000006</v>
      </c>
      <c r="BO162" s="44">
        <v>82.19</v>
      </c>
      <c r="BP162" s="44">
        <v>79.930000000000007</v>
      </c>
      <c r="BQ162" s="44">
        <v>59.61</v>
      </c>
      <c r="BR162" s="44">
        <v>110.2</v>
      </c>
      <c r="BS162" s="44">
        <v>0</v>
      </c>
      <c r="BT162" s="44">
        <v>188.96</v>
      </c>
      <c r="BU162" s="44">
        <v>270.16000000000003</v>
      </c>
      <c r="BV162" s="44">
        <v>351.75</v>
      </c>
      <c r="BW162" s="44">
        <v>400.94</v>
      </c>
      <c r="BX162" s="44">
        <v>944.69</v>
      </c>
      <c r="BY162" s="44">
        <v>769.19</v>
      </c>
    </row>
    <row r="163" spans="1:77" x14ac:dyDescent="0.25">
      <c r="A163" s="49">
        <v>12</v>
      </c>
      <c r="B163" s="44">
        <v>46.61</v>
      </c>
      <c r="C163" s="44">
        <v>34.57</v>
      </c>
      <c r="D163" s="44">
        <v>4.07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29.4</v>
      </c>
      <c r="K163" s="44">
        <v>45.58</v>
      </c>
      <c r="L163" s="44">
        <v>126.96</v>
      </c>
      <c r="M163" s="44">
        <v>136.76</v>
      </c>
      <c r="N163" s="44">
        <v>289.62</v>
      </c>
      <c r="O163" s="44">
        <v>282.47000000000003</v>
      </c>
      <c r="P163" s="44">
        <v>123.89</v>
      </c>
      <c r="Q163" s="44">
        <v>128.36000000000001</v>
      </c>
      <c r="R163" s="44">
        <v>232.43</v>
      </c>
      <c r="S163" s="44">
        <v>110.55</v>
      </c>
      <c r="T163" s="44">
        <v>115.54</v>
      </c>
      <c r="U163" s="44">
        <v>259.77999999999997</v>
      </c>
      <c r="V163" s="44">
        <v>464.56</v>
      </c>
      <c r="W163" s="44">
        <v>463.65</v>
      </c>
      <c r="X163" s="44">
        <v>610.45000000000005</v>
      </c>
      <c r="Y163" s="44">
        <v>491.64</v>
      </c>
      <c r="AA163" s="49">
        <v>12</v>
      </c>
      <c r="AB163" s="44">
        <v>46.16</v>
      </c>
      <c r="AC163" s="44">
        <v>34.24</v>
      </c>
      <c r="AD163" s="44">
        <v>4.03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29.12</v>
      </c>
      <c r="AK163" s="44">
        <v>45.14</v>
      </c>
      <c r="AL163" s="44">
        <v>125.75</v>
      </c>
      <c r="AM163" s="44">
        <v>135.44999999999999</v>
      </c>
      <c r="AN163" s="44">
        <v>286.86</v>
      </c>
      <c r="AO163" s="44">
        <v>279.77</v>
      </c>
      <c r="AP163" s="44">
        <v>122.71</v>
      </c>
      <c r="AQ163" s="44">
        <v>127.13</v>
      </c>
      <c r="AR163" s="44">
        <v>230.21</v>
      </c>
      <c r="AS163" s="44">
        <v>109.5</v>
      </c>
      <c r="AT163" s="44">
        <v>114.44</v>
      </c>
      <c r="AU163" s="44">
        <v>257.3</v>
      </c>
      <c r="AV163" s="44">
        <v>460.12</v>
      </c>
      <c r="AW163" s="44">
        <v>459.22</v>
      </c>
      <c r="AX163" s="44">
        <v>604.62</v>
      </c>
      <c r="AY163" s="44">
        <v>486.94</v>
      </c>
      <c r="BA163" s="49">
        <v>12</v>
      </c>
      <c r="BB163" s="44">
        <v>44.56</v>
      </c>
      <c r="BC163" s="44">
        <v>33.049999999999997</v>
      </c>
      <c r="BD163" s="44">
        <v>3.89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28.11</v>
      </c>
      <c r="BK163" s="44">
        <v>43.57</v>
      </c>
      <c r="BL163" s="44">
        <v>121.37</v>
      </c>
      <c r="BM163" s="44">
        <v>130.72999999999999</v>
      </c>
      <c r="BN163" s="44">
        <v>276.87</v>
      </c>
      <c r="BO163" s="44">
        <v>270.02999999999997</v>
      </c>
      <c r="BP163" s="44">
        <v>118.44</v>
      </c>
      <c r="BQ163" s="44">
        <v>122.7</v>
      </c>
      <c r="BR163" s="44">
        <v>222.19</v>
      </c>
      <c r="BS163" s="44">
        <v>105.68</v>
      </c>
      <c r="BT163" s="44">
        <v>110.45</v>
      </c>
      <c r="BU163" s="44">
        <v>248.34</v>
      </c>
      <c r="BV163" s="44">
        <v>444.1</v>
      </c>
      <c r="BW163" s="44">
        <v>443.23</v>
      </c>
      <c r="BX163" s="44">
        <v>583.55999999999995</v>
      </c>
      <c r="BY163" s="44">
        <v>469.98</v>
      </c>
    </row>
    <row r="164" spans="1:77" x14ac:dyDescent="0.25">
      <c r="A164" s="49">
        <v>13</v>
      </c>
      <c r="B164" s="44">
        <v>18.46</v>
      </c>
      <c r="C164" s="44">
        <v>10.42</v>
      </c>
      <c r="D164" s="44">
        <v>50.18</v>
      </c>
      <c r="E164" s="44">
        <v>20.32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20.65</v>
      </c>
      <c r="S164" s="44">
        <v>0</v>
      </c>
      <c r="T164" s="44">
        <v>0</v>
      </c>
      <c r="U164" s="44">
        <v>115.35</v>
      </c>
      <c r="V164" s="44">
        <v>260.10000000000002</v>
      </c>
      <c r="W164" s="44">
        <v>214.7</v>
      </c>
      <c r="X164" s="44">
        <v>113.23</v>
      </c>
      <c r="Y164" s="44">
        <v>43.28</v>
      </c>
      <c r="AA164" s="49">
        <v>13</v>
      </c>
      <c r="AB164" s="44">
        <v>18.29</v>
      </c>
      <c r="AC164" s="44">
        <v>10.32</v>
      </c>
      <c r="AD164" s="44">
        <v>49.7</v>
      </c>
      <c r="AE164" s="44">
        <v>20.13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20.46</v>
      </c>
      <c r="AS164" s="44">
        <v>0</v>
      </c>
      <c r="AT164" s="44">
        <v>0</v>
      </c>
      <c r="AU164" s="44">
        <v>114.24</v>
      </c>
      <c r="AV164" s="44">
        <v>257.61</v>
      </c>
      <c r="AW164" s="44">
        <v>212.65</v>
      </c>
      <c r="AX164" s="44">
        <v>112.15</v>
      </c>
      <c r="AY164" s="44">
        <v>42.86</v>
      </c>
      <c r="BA164" s="49">
        <v>13</v>
      </c>
      <c r="BB164" s="44">
        <v>17.649999999999999</v>
      </c>
      <c r="BC164" s="44">
        <v>9.9600000000000009</v>
      </c>
      <c r="BD164" s="44">
        <v>47.97</v>
      </c>
      <c r="BE164" s="44">
        <v>19.43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19.739999999999998</v>
      </c>
      <c r="BS164" s="44">
        <v>0</v>
      </c>
      <c r="BT164" s="44">
        <v>0</v>
      </c>
      <c r="BU164" s="44">
        <v>110.27</v>
      </c>
      <c r="BV164" s="44">
        <v>248.64</v>
      </c>
      <c r="BW164" s="44">
        <v>205.24</v>
      </c>
      <c r="BX164" s="44">
        <v>108.24</v>
      </c>
      <c r="BY164" s="44">
        <v>41.37</v>
      </c>
    </row>
    <row r="165" spans="1:77" x14ac:dyDescent="0.25">
      <c r="A165" s="49">
        <v>14</v>
      </c>
      <c r="B165" s="44">
        <v>62.83</v>
      </c>
      <c r="C165" s="44">
        <v>43.74</v>
      </c>
      <c r="D165" s="44">
        <v>20.63</v>
      </c>
      <c r="E165" s="44">
        <v>12.47</v>
      </c>
      <c r="F165" s="44">
        <v>0</v>
      </c>
      <c r="G165" s="44">
        <v>0</v>
      </c>
      <c r="H165" s="44">
        <v>17.3</v>
      </c>
      <c r="I165" s="44">
        <v>7.93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20</v>
      </c>
      <c r="T165" s="44">
        <v>146.13</v>
      </c>
      <c r="U165" s="44">
        <v>232.34</v>
      </c>
      <c r="V165" s="44">
        <v>138.15</v>
      </c>
      <c r="W165" s="44">
        <v>75.3</v>
      </c>
      <c r="X165" s="44">
        <v>719.89</v>
      </c>
      <c r="Y165" s="44">
        <v>675.79</v>
      </c>
      <c r="AA165" s="49">
        <v>14</v>
      </c>
      <c r="AB165" s="44">
        <v>62.23</v>
      </c>
      <c r="AC165" s="44">
        <v>43.32</v>
      </c>
      <c r="AD165" s="44">
        <v>20.43</v>
      </c>
      <c r="AE165" s="44">
        <v>12.35</v>
      </c>
      <c r="AF165" s="44">
        <v>0</v>
      </c>
      <c r="AG165" s="44">
        <v>0</v>
      </c>
      <c r="AH165" s="44">
        <v>17.13</v>
      </c>
      <c r="AI165" s="44">
        <v>7.86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19.8</v>
      </c>
      <c r="AT165" s="44">
        <v>144.74</v>
      </c>
      <c r="AU165" s="44">
        <v>230.12</v>
      </c>
      <c r="AV165" s="44">
        <v>136.83000000000001</v>
      </c>
      <c r="AW165" s="44">
        <v>74.58</v>
      </c>
      <c r="AX165" s="44">
        <v>713.02</v>
      </c>
      <c r="AY165" s="44">
        <v>669.33</v>
      </c>
      <c r="BA165" s="49">
        <v>14</v>
      </c>
      <c r="BB165" s="44">
        <v>60.06</v>
      </c>
      <c r="BC165" s="44">
        <v>41.82</v>
      </c>
      <c r="BD165" s="44">
        <v>19.72</v>
      </c>
      <c r="BE165" s="44">
        <v>11.92</v>
      </c>
      <c r="BF165" s="44">
        <v>0</v>
      </c>
      <c r="BG165" s="44">
        <v>0</v>
      </c>
      <c r="BH165" s="44">
        <v>16.54</v>
      </c>
      <c r="BI165" s="44">
        <v>7.59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19.11</v>
      </c>
      <c r="BT165" s="44">
        <v>139.69999999999999</v>
      </c>
      <c r="BU165" s="44">
        <v>222.1</v>
      </c>
      <c r="BV165" s="44">
        <v>132.07</v>
      </c>
      <c r="BW165" s="44">
        <v>71.98</v>
      </c>
      <c r="BX165" s="44">
        <v>688.18</v>
      </c>
      <c r="BY165" s="44">
        <v>646.02</v>
      </c>
    </row>
    <row r="166" spans="1:77" x14ac:dyDescent="0.25">
      <c r="A166" s="49">
        <v>15</v>
      </c>
      <c r="B166" s="44">
        <v>128.08000000000001</v>
      </c>
      <c r="C166" s="44">
        <v>197.6</v>
      </c>
      <c r="D166" s="44">
        <v>81.5</v>
      </c>
      <c r="E166" s="44">
        <v>60.44</v>
      </c>
      <c r="F166" s="44">
        <v>38.96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1.98</v>
      </c>
      <c r="N166" s="44">
        <v>166.23</v>
      </c>
      <c r="O166" s="44">
        <v>172.4</v>
      </c>
      <c r="P166" s="44">
        <v>211.75</v>
      </c>
      <c r="Q166" s="44">
        <v>199.32</v>
      </c>
      <c r="R166" s="44">
        <v>426.26</v>
      </c>
      <c r="S166" s="44">
        <v>391.03</v>
      </c>
      <c r="T166" s="44">
        <v>265.86</v>
      </c>
      <c r="U166" s="44">
        <v>241.52</v>
      </c>
      <c r="V166" s="44">
        <v>564.88</v>
      </c>
      <c r="W166" s="44">
        <v>559.14</v>
      </c>
      <c r="X166" s="44">
        <v>262.2</v>
      </c>
      <c r="Y166" s="44">
        <v>149.72999999999999</v>
      </c>
      <c r="AA166" s="49">
        <v>15</v>
      </c>
      <c r="AB166" s="44">
        <v>126.85</v>
      </c>
      <c r="AC166" s="44">
        <v>195.72</v>
      </c>
      <c r="AD166" s="44">
        <v>80.72</v>
      </c>
      <c r="AE166" s="44">
        <v>59.86</v>
      </c>
      <c r="AF166" s="44">
        <v>38.590000000000003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1.96</v>
      </c>
      <c r="AN166" s="44">
        <v>164.64</v>
      </c>
      <c r="AO166" s="44">
        <v>170.75</v>
      </c>
      <c r="AP166" s="44">
        <v>209.73</v>
      </c>
      <c r="AQ166" s="44">
        <v>197.41</v>
      </c>
      <c r="AR166" s="44">
        <v>422.19</v>
      </c>
      <c r="AS166" s="44">
        <v>387.29</v>
      </c>
      <c r="AT166" s="44">
        <v>263.33</v>
      </c>
      <c r="AU166" s="44">
        <v>239.21</v>
      </c>
      <c r="AV166" s="44">
        <v>559.49</v>
      </c>
      <c r="AW166" s="44">
        <v>553.79999999999995</v>
      </c>
      <c r="AX166" s="44">
        <v>259.7</v>
      </c>
      <c r="AY166" s="44">
        <v>148.30000000000001</v>
      </c>
      <c r="BA166" s="49">
        <v>15</v>
      </c>
      <c r="BB166" s="44">
        <v>122.43</v>
      </c>
      <c r="BC166" s="44">
        <v>188.9</v>
      </c>
      <c r="BD166" s="44">
        <v>77.91</v>
      </c>
      <c r="BE166" s="44">
        <v>57.78</v>
      </c>
      <c r="BF166" s="44">
        <v>37.24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1.9</v>
      </c>
      <c r="BN166" s="44">
        <v>158.91</v>
      </c>
      <c r="BO166" s="44">
        <v>164.8</v>
      </c>
      <c r="BP166" s="44">
        <v>202.42</v>
      </c>
      <c r="BQ166" s="44">
        <v>190.54</v>
      </c>
      <c r="BR166" s="44">
        <v>407.48</v>
      </c>
      <c r="BS166" s="44">
        <v>373.8</v>
      </c>
      <c r="BT166" s="44">
        <v>254.15</v>
      </c>
      <c r="BU166" s="44">
        <v>230.88</v>
      </c>
      <c r="BV166" s="44">
        <v>540</v>
      </c>
      <c r="BW166" s="44">
        <v>534.51</v>
      </c>
      <c r="BX166" s="44">
        <v>250.65</v>
      </c>
      <c r="BY166" s="44">
        <v>143.13</v>
      </c>
    </row>
    <row r="167" spans="1:77" x14ac:dyDescent="0.25">
      <c r="A167" s="49">
        <v>16</v>
      </c>
      <c r="B167" s="44">
        <v>104.87</v>
      </c>
      <c r="C167" s="44">
        <v>94.76</v>
      </c>
      <c r="D167" s="44">
        <v>53.73</v>
      </c>
      <c r="E167" s="44">
        <v>43.71</v>
      </c>
      <c r="F167" s="44">
        <v>17.37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126.41</v>
      </c>
      <c r="M167" s="44">
        <v>213.21</v>
      </c>
      <c r="N167" s="44">
        <v>42.95</v>
      </c>
      <c r="O167" s="44">
        <v>123.87</v>
      </c>
      <c r="P167" s="44">
        <v>52.93</v>
      </c>
      <c r="Q167" s="44">
        <v>134.62</v>
      </c>
      <c r="R167" s="44">
        <v>96.12</v>
      </c>
      <c r="S167" s="44">
        <v>0</v>
      </c>
      <c r="T167" s="44">
        <v>8.51</v>
      </c>
      <c r="U167" s="44">
        <v>483.36</v>
      </c>
      <c r="V167" s="44">
        <v>480.52</v>
      </c>
      <c r="W167" s="44">
        <v>479.26</v>
      </c>
      <c r="X167" s="44">
        <v>309.22000000000003</v>
      </c>
      <c r="Y167" s="44">
        <v>425</v>
      </c>
      <c r="AA167" s="49">
        <v>16</v>
      </c>
      <c r="AB167" s="44">
        <v>103.87</v>
      </c>
      <c r="AC167" s="44">
        <v>93.86</v>
      </c>
      <c r="AD167" s="44">
        <v>53.22</v>
      </c>
      <c r="AE167" s="44">
        <v>43.29</v>
      </c>
      <c r="AF167" s="44">
        <v>17.2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125.2</v>
      </c>
      <c r="AM167" s="44">
        <v>211.18</v>
      </c>
      <c r="AN167" s="44">
        <v>42.54</v>
      </c>
      <c r="AO167" s="44">
        <v>122.69</v>
      </c>
      <c r="AP167" s="44">
        <v>52.43</v>
      </c>
      <c r="AQ167" s="44">
        <v>133.33000000000001</v>
      </c>
      <c r="AR167" s="44">
        <v>95.2</v>
      </c>
      <c r="AS167" s="44">
        <v>0</v>
      </c>
      <c r="AT167" s="44">
        <v>8.43</v>
      </c>
      <c r="AU167" s="44">
        <v>478.75</v>
      </c>
      <c r="AV167" s="44">
        <v>475.93</v>
      </c>
      <c r="AW167" s="44">
        <v>474.68</v>
      </c>
      <c r="AX167" s="44">
        <v>306.27</v>
      </c>
      <c r="AY167" s="44">
        <v>420.94</v>
      </c>
      <c r="BA167" s="49">
        <v>16</v>
      </c>
      <c r="BB167" s="44">
        <v>100.25</v>
      </c>
      <c r="BC167" s="44">
        <v>90.59</v>
      </c>
      <c r="BD167" s="44">
        <v>51.36</v>
      </c>
      <c r="BE167" s="44">
        <v>41.78</v>
      </c>
      <c r="BF167" s="44">
        <v>16.600000000000001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120.84</v>
      </c>
      <c r="BM167" s="44">
        <v>203.82</v>
      </c>
      <c r="BN167" s="44">
        <v>41.06</v>
      </c>
      <c r="BO167" s="44">
        <v>118.41</v>
      </c>
      <c r="BP167" s="44">
        <v>50.6</v>
      </c>
      <c r="BQ167" s="44">
        <v>128.69</v>
      </c>
      <c r="BR167" s="44">
        <v>91.89</v>
      </c>
      <c r="BS167" s="44">
        <v>0</v>
      </c>
      <c r="BT167" s="44">
        <v>8.14</v>
      </c>
      <c r="BU167" s="44">
        <v>462.07</v>
      </c>
      <c r="BV167" s="44">
        <v>459.35</v>
      </c>
      <c r="BW167" s="44">
        <v>458.15</v>
      </c>
      <c r="BX167" s="44">
        <v>295.60000000000002</v>
      </c>
      <c r="BY167" s="44">
        <v>406.28</v>
      </c>
    </row>
    <row r="168" spans="1:77" x14ac:dyDescent="0.25">
      <c r="A168" s="49">
        <v>17</v>
      </c>
      <c r="B168" s="44">
        <v>122.07</v>
      </c>
      <c r="C168" s="44">
        <v>98.26</v>
      </c>
      <c r="D168" s="44">
        <v>237.01</v>
      </c>
      <c r="E168" s="44">
        <v>168.73</v>
      </c>
      <c r="F168" s="44">
        <v>55.86</v>
      </c>
      <c r="G168" s="44">
        <v>0</v>
      </c>
      <c r="H168" s="44">
        <v>0</v>
      </c>
      <c r="I168" s="44">
        <v>0</v>
      </c>
      <c r="J168" s="44">
        <v>0</v>
      </c>
      <c r="K168" s="44">
        <v>83.46</v>
      </c>
      <c r="L168" s="44">
        <v>195.97</v>
      </c>
      <c r="M168" s="44">
        <v>239.85</v>
      </c>
      <c r="N168" s="44">
        <v>112.38</v>
      </c>
      <c r="O168" s="44">
        <v>121.47</v>
      </c>
      <c r="P168" s="44">
        <v>231.75</v>
      </c>
      <c r="Q168" s="44">
        <v>380.63</v>
      </c>
      <c r="R168" s="44">
        <v>296.05</v>
      </c>
      <c r="S168" s="44">
        <v>196.97</v>
      </c>
      <c r="T168" s="44">
        <v>256</v>
      </c>
      <c r="U168" s="44">
        <v>399.32</v>
      </c>
      <c r="V168" s="44">
        <v>596.76</v>
      </c>
      <c r="W168" s="44">
        <v>613.51</v>
      </c>
      <c r="X168" s="44">
        <v>452.91</v>
      </c>
      <c r="Y168" s="44">
        <v>410.76</v>
      </c>
      <c r="AA168" s="49">
        <v>17</v>
      </c>
      <c r="AB168" s="44">
        <v>120.9</v>
      </c>
      <c r="AC168" s="44">
        <v>97.33</v>
      </c>
      <c r="AD168" s="44">
        <v>234.74</v>
      </c>
      <c r="AE168" s="44">
        <v>167.12</v>
      </c>
      <c r="AF168" s="44">
        <v>55.33</v>
      </c>
      <c r="AG168" s="44">
        <v>0</v>
      </c>
      <c r="AH168" s="44">
        <v>0</v>
      </c>
      <c r="AI168" s="44">
        <v>0</v>
      </c>
      <c r="AJ168" s="44">
        <v>0</v>
      </c>
      <c r="AK168" s="44">
        <v>82.66</v>
      </c>
      <c r="AL168" s="44">
        <v>194.1</v>
      </c>
      <c r="AM168" s="44">
        <v>237.56</v>
      </c>
      <c r="AN168" s="44">
        <v>111.3</v>
      </c>
      <c r="AO168" s="44">
        <v>120.31</v>
      </c>
      <c r="AP168" s="44">
        <v>229.53</v>
      </c>
      <c r="AQ168" s="44">
        <v>377</v>
      </c>
      <c r="AR168" s="44">
        <v>293.22000000000003</v>
      </c>
      <c r="AS168" s="44">
        <v>195.09</v>
      </c>
      <c r="AT168" s="44">
        <v>253.56</v>
      </c>
      <c r="AU168" s="44">
        <v>395.51</v>
      </c>
      <c r="AV168" s="44">
        <v>591.05999999999995</v>
      </c>
      <c r="AW168" s="44">
        <v>607.65</v>
      </c>
      <c r="AX168" s="44">
        <v>448.58</v>
      </c>
      <c r="AY168" s="44">
        <v>406.84</v>
      </c>
      <c r="BA168" s="49">
        <v>17</v>
      </c>
      <c r="BB168" s="44">
        <v>116.69</v>
      </c>
      <c r="BC168" s="44">
        <v>93.94</v>
      </c>
      <c r="BD168" s="44">
        <v>226.57</v>
      </c>
      <c r="BE168" s="44">
        <v>161.30000000000001</v>
      </c>
      <c r="BF168" s="44">
        <v>53.4</v>
      </c>
      <c r="BG168" s="44">
        <v>0</v>
      </c>
      <c r="BH168" s="44">
        <v>0</v>
      </c>
      <c r="BI168" s="44">
        <v>0</v>
      </c>
      <c r="BJ168" s="44">
        <v>0</v>
      </c>
      <c r="BK168" s="44">
        <v>79.78</v>
      </c>
      <c r="BL168" s="44">
        <v>187.34</v>
      </c>
      <c r="BM168" s="44">
        <v>229.29</v>
      </c>
      <c r="BN168" s="44">
        <v>107.43</v>
      </c>
      <c r="BO168" s="44">
        <v>116.12</v>
      </c>
      <c r="BP168" s="44">
        <v>221.54</v>
      </c>
      <c r="BQ168" s="44">
        <v>363.87</v>
      </c>
      <c r="BR168" s="44">
        <v>283.01</v>
      </c>
      <c r="BS168" s="44">
        <v>188.29</v>
      </c>
      <c r="BT168" s="44">
        <v>244.73</v>
      </c>
      <c r="BU168" s="44">
        <v>381.74</v>
      </c>
      <c r="BV168" s="44">
        <v>570.47</v>
      </c>
      <c r="BW168" s="44">
        <v>586.49</v>
      </c>
      <c r="BX168" s="44">
        <v>432.96</v>
      </c>
      <c r="BY168" s="44">
        <v>392.67</v>
      </c>
    </row>
    <row r="169" spans="1:77" x14ac:dyDescent="0.25">
      <c r="A169" s="49">
        <v>18</v>
      </c>
      <c r="B169" s="44">
        <v>292.67</v>
      </c>
      <c r="C169" s="44">
        <v>282.26</v>
      </c>
      <c r="D169" s="44">
        <v>230.49</v>
      </c>
      <c r="E169" s="44">
        <v>230.1</v>
      </c>
      <c r="F169" s="44">
        <v>107.25</v>
      </c>
      <c r="G169" s="44">
        <v>0</v>
      </c>
      <c r="H169" s="44">
        <v>0</v>
      </c>
      <c r="I169" s="44">
        <v>0</v>
      </c>
      <c r="J169" s="44">
        <v>114.38</v>
      </c>
      <c r="K169" s="44">
        <v>62.16</v>
      </c>
      <c r="L169" s="44">
        <v>246.86</v>
      </c>
      <c r="M169" s="44">
        <v>291.77999999999997</v>
      </c>
      <c r="N169" s="44">
        <v>343.8</v>
      </c>
      <c r="O169" s="44">
        <v>337.82</v>
      </c>
      <c r="P169" s="44">
        <v>403.28</v>
      </c>
      <c r="Q169" s="44">
        <v>387.98</v>
      </c>
      <c r="R169" s="44">
        <v>454.14</v>
      </c>
      <c r="S169" s="44">
        <v>380.6</v>
      </c>
      <c r="T169" s="44">
        <v>324.72000000000003</v>
      </c>
      <c r="U169" s="44">
        <v>465.35</v>
      </c>
      <c r="V169" s="44">
        <v>616.1</v>
      </c>
      <c r="W169" s="44">
        <v>606.75</v>
      </c>
      <c r="X169" s="44">
        <v>1185.98</v>
      </c>
      <c r="Y169" s="44">
        <v>1157.17</v>
      </c>
      <c r="AA169" s="49">
        <v>18</v>
      </c>
      <c r="AB169" s="44">
        <v>289.88</v>
      </c>
      <c r="AC169" s="44">
        <v>279.56</v>
      </c>
      <c r="AD169" s="44">
        <v>228.29</v>
      </c>
      <c r="AE169" s="44">
        <v>227.91</v>
      </c>
      <c r="AF169" s="44">
        <v>106.23</v>
      </c>
      <c r="AG169" s="44">
        <v>0</v>
      </c>
      <c r="AH169" s="44">
        <v>0</v>
      </c>
      <c r="AI169" s="44">
        <v>0</v>
      </c>
      <c r="AJ169" s="44">
        <v>113.29</v>
      </c>
      <c r="AK169" s="44">
        <v>61.57</v>
      </c>
      <c r="AL169" s="44">
        <v>244.5</v>
      </c>
      <c r="AM169" s="44">
        <v>288.99</v>
      </c>
      <c r="AN169" s="44">
        <v>340.52</v>
      </c>
      <c r="AO169" s="44">
        <v>334.59</v>
      </c>
      <c r="AP169" s="44">
        <v>399.43</v>
      </c>
      <c r="AQ169" s="44">
        <v>384.27</v>
      </c>
      <c r="AR169" s="44">
        <v>449.8</v>
      </c>
      <c r="AS169" s="44">
        <v>376.96</v>
      </c>
      <c r="AT169" s="44">
        <v>321.62</v>
      </c>
      <c r="AU169" s="44">
        <v>460.91</v>
      </c>
      <c r="AV169" s="44">
        <v>610.21</v>
      </c>
      <c r="AW169" s="44">
        <v>600.95000000000005</v>
      </c>
      <c r="AX169" s="44">
        <v>1174.6600000000001</v>
      </c>
      <c r="AY169" s="44">
        <v>1146.1199999999999</v>
      </c>
      <c r="BA169" s="49">
        <v>18</v>
      </c>
      <c r="BB169" s="44">
        <v>279.77999999999997</v>
      </c>
      <c r="BC169" s="44">
        <v>269.82</v>
      </c>
      <c r="BD169" s="44">
        <v>220.34</v>
      </c>
      <c r="BE169" s="44">
        <v>219.97</v>
      </c>
      <c r="BF169" s="44">
        <v>102.53</v>
      </c>
      <c r="BG169" s="44">
        <v>0</v>
      </c>
      <c r="BH169" s="44">
        <v>0</v>
      </c>
      <c r="BI169" s="44">
        <v>0</v>
      </c>
      <c r="BJ169" s="44">
        <v>109.34</v>
      </c>
      <c r="BK169" s="44">
        <v>59.42</v>
      </c>
      <c r="BL169" s="44">
        <v>235.98</v>
      </c>
      <c r="BM169" s="44">
        <v>278.92</v>
      </c>
      <c r="BN169" s="44">
        <v>328.66</v>
      </c>
      <c r="BO169" s="44">
        <v>322.94</v>
      </c>
      <c r="BP169" s="44">
        <v>385.52</v>
      </c>
      <c r="BQ169" s="44">
        <v>370.89</v>
      </c>
      <c r="BR169" s="44">
        <v>434.14</v>
      </c>
      <c r="BS169" s="44">
        <v>363.83</v>
      </c>
      <c r="BT169" s="44">
        <v>310.41000000000003</v>
      </c>
      <c r="BU169" s="44">
        <v>444.85</v>
      </c>
      <c r="BV169" s="44">
        <v>588.96</v>
      </c>
      <c r="BW169" s="44">
        <v>580.02</v>
      </c>
      <c r="BX169" s="44">
        <v>1133.74</v>
      </c>
      <c r="BY169" s="44">
        <v>1106.2</v>
      </c>
    </row>
    <row r="170" spans="1:77" x14ac:dyDescent="0.25">
      <c r="A170" s="49">
        <v>19</v>
      </c>
      <c r="B170" s="44">
        <v>294.74</v>
      </c>
      <c r="C170" s="44">
        <v>34.74</v>
      </c>
      <c r="D170" s="44">
        <v>287.91000000000003</v>
      </c>
      <c r="E170" s="44">
        <v>232.57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10.8</v>
      </c>
      <c r="L170" s="44">
        <v>74.3</v>
      </c>
      <c r="M170" s="44">
        <v>95.42</v>
      </c>
      <c r="N170" s="44">
        <v>39.74</v>
      </c>
      <c r="O170" s="44">
        <v>22.85</v>
      </c>
      <c r="P170" s="44">
        <v>18.670000000000002</v>
      </c>
      <c r="Q170" s="44">
        <v>0</v>
      </c>
      <c r="R170" s="44">
        <v>0</v>
      </c>
      <c r="S170" s="44">
        <v>0</v>
      </c>
      <c r="T170" s="44">
        <v>20.350000000000001</v>
      </c>
      <c r="U170" s="44">
        <v>223.97</v>
      </c>
      <c r="V170" s="44">
        <v>369.43</v>
      </c>
      <c r="W170" s="44">
        <v>382.87</v>
      </c>
      <c r="X170" s="44">
        <v>221.81</v>
      </c>
      <c r="Y170" s="44">
        <v>150.11000000000001</v>
      </c>
      <c r="AA170" s="49">
        <v>19</v>
      </c>
      <c r="AB170" s="44">
        <v>291.92</v>
      </c>
      <c r="AC170" s="44">
        <v>34.409999999999997</v>
      </c>
      <c r="AD170" s="44">
        <v>285.16000000000003</v>
      </c>
      <c r="AE170" s="44">
        <v>230.35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10.7</v>
      </c>
      <c r="AL170" s="44">
        <v>73.59</v>
      </c>
      <c r="AM170" s="44">
        <v>94.51</v>
      </c>
      <c r="AN170" s="44">
        <v>39.36</v>
      </c>
      <c r="AO170" s="44">
        <v>22.63</v>
      </c>
      <c r="AP170" s="44">
        <v>18.489999999999998</v>
      </c>
      <c r="AQ170" s="44">
        <v>0</v>
      </c>
      <c r="AR170" s="44">
        <v>0</v>
      </c>
      <c r="AS170" s="44">
        <v>0</v>
      </c>
      <c r="AT170" s="44">
        <v>20.149999999999999</v>
      </c>
      <c r="AU170" s="44">
        <v>221.83</v>
      </c>
      <c r="AV170" s="44">
        <v>365.91</v>
      </c>
      <c r="AW170" s="44">
        <v>379.21</v>
      </c>
      <c r="AX170" s="44">
        <v>219.69</v>
      </c>
      <c r="AY170" s="44">
        <v>148.68</v>
      </c>
      <c r="BA170" s="49">
        <v>19</v>
      </c>
      <c r="BB170" s="44">
        <v>281.75</v>
      </c>
      <c r="BC170" s="44">
        <v>33.21</v>
      </c>
      <c r="BD170" s="44">
        <v>275.23</v>
      </c>
      <c r="BE170" s="44">
        <v>222.33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10.33</v>
      </c>
      <c r="BL170" s="44">
        <v>71.03</v>
      </c>
      <c r="BM170" s="44">
        <v>91.22</v>
      </c>
      <c r="BN170" s="44">
        <v>37.99</v>
      </c>
      <c r="BO170" s="44">
        <v>21.85</v>
      </c>
      <c r="BP170" s="44">
        <v>17.850000000000001</v>
      </c>
      <c r="BQ170" s="44">
        <v>0</v>
      </c>
      <c r="BR170" s="44">
        <v>0</v>
      </c>
      <c r="BS170" s="44">
        <v>0</v>
      </c>
      <c r="BT170" s="44">
        <v>19.45</v>
      </c>
      <c r="BU170" s="44">
        <v>214.1</v>
      </c>
      <c r="BV170" s="44">
        <v>353.16</v>
      </c>
      <c r="BW170" s="44">
        <v>366</v>
      </c>
      <c r="BX170" s="44">
        <v>212.04</v>
      </c>
      <c r="BY170" s="44">
        <v>143.5</v>
      </c>
    </row>
    <row r="171" spans="1:77" x14ac:dyDescent="0.25">
      <c r="A171" s="49">
        <v>20</v>
      </c>
      <c r="B171" s="44">
        <v>173.79</v>
      </c>
      <c r="C171" s="44">
        <v>94.57</v>
      </c>
      <c r="D171" s="44">
        <v>39.25</v>
      </c>
      <c r="E171" s="44">
        <v>44.78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62.94</v>
      </c>
      <c r="M171" s="44">
        <v>126.35</v>
      </c>
      <c r="N171" s="44">
        <v>163.13</v>
      </c>
      <c r="O171" s="44">
        <v>143.99</v>
      </c>
      <c r="P171" s="44">
        <v>209.87</v>
      </c>
      <c r="Q171" s="44">
        <v>210.59</v>
      </c>
      <c r="R171" s="44">
        <v>316.94</v>
      </c>
      <c r="S171" s="44">
        <v>297.74</v>
      </c>
      <c r="T171" s="44">
        <v>497.97</v>
      </c>
      <c r="U171" s="44">
        <v>496.94</v>
      </c>
      <c r="V171" s="44">
        <v>549.64</v>
      </c>
      <c r="W171" s="44">
        <v>468.83</v>
      </c>
      <c r="X171" s="44">
        <v>325.36</v>
      </c>
      <c r="Y171" s="44">
        <v>1107.55</v>
      </c>
      <c r="AA171" s="49">
        <v>20</v>
      </c>
      <c r="AB171" s="44">
        <v>172.13</v>
      </c>
      <c r="AC171" s="44">
        <v>93.67</v>
      </c>
      <c r="AD171" s="44">
        <v>38.880000000000003</v>
      </c>
      <c r="AE171" s="44">
        <v>44.36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62.34</v>
      </c>
      <c r="AM171" s="44">
        <v>125.15</v>
      </c>
      <c r="AN171" s="44">
        <v>161.58000000000001</v>
      </c>
      <c r="AO171" s="44">
        <v>142.61000000000001</v>
      </c>
      <c r="AP171" s="44">
        <v>207.87</v>
      </c>
      <c r="AQ171" s="44">
        <v>208.58</v>
      </c>
      <c r="AR171" s="44">
        <v>313.91000000000003</v>
      </c>
      <c r="AS171" s="44">
        <v>294.89999999999998</v>
      </c>
      <c r="AT171" s="44">
        <v>493.22</v>
      </c>
      <c r="AU171" s="44">
        <v>492.2</v>
      </c>
      <c r="AV171" s="44">
        <v>544.39</v>
      </c>
      <c r="AW171" s="44">
        <v>464.35</v>
      </c>
      <c r="AX171" s="44">
        <v>322.26</v>
      </c>
      <c r="AY171" s="44">
        <v>1096.98</v>
      </c>
      <c r="BA171" s="49">
        <v>20</v>
      </c>
      <c r="BB171" s="44">
        <v>166.13</v>
      </c>
      <c r="BC171" s="44">
        <v>90.4</v>
      </c>
      <c r="BD171" s="44">
        <v>37.520000000000003</v>
      </c>
      <c r="BE171" s="44">
        <v>42.81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60.17</v>
      </c>
      <c r="BM171" s="44">
        <v>120.79</v>
      </c>
      <c r="BN171" s="44">
        <v>155.94999999999999</v>
      </c>
      <c r="BO171" s="44">
        <v>137.65</v>
      </c>
      <c r="BP171" s="44">
        <v>200.63</v>
      </c>
      <c r="BQ171" s="44">
        <v>201.32</v>
      </c>
      <c r="BR171" s="44">
        <v>302.98</v>
      </c>
      <c r="BS171" s="44">
        <v>284.62</v>
      </c>
      <c r="BT171" s="44">
        <v>476.04</v>
      </c>
      <c r="BU171" s="44">
        <v>475.05</v>
      </c>
      <c r="BV171" s="44">
        <v>525.42999999999995</v>
      </c>
      <c r="BW171" s="44">
        <v>448.18</v>
      </c>
      <c r="BX171" s="44">
        <v>311.02999999999997</v>
      </c>
      <c r="BY171" s="44">
        <v>1058.77</v>
      </c>
    </row>
    <row r="172" spans="1:77" x14ac:dyDescent="0.25">
      <c r="A172" s="49">
        <v>21</v>
      </c>
      <c r="B172" s="44">
        <v>89.32</v>
      </c>
      <c r="C172" s="44">
        <v>47.09</v>
      </c>
      <c r="D172" s="44">
        <v>5.75</v>
      </c>
      <c r="E172" s="44">
        <v>7.63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20.37</v>
      </c>
      <c r="O172" s="44">
        <v>11.15</v>
      </c>
      <c r="P172" s="44">
        <v>66.19</v>
      </c>
      <c r="Q172" s="44">
        <v>18.07</v>
      </c>
      <c r="R172" s="44">
        <v>206.84</v>
      </c>
      <c r="S172" s="44">
        <v>189.99</v>
      </c>
      <c r="T172" s="44">
        <v>304.68</v>
      </c>
      <c r="U172" s="44">
        <v>403.21</v>
      </c>
      <c r="V172" s="44">
        <v>344.47</v>
      </c>
      <c r="W172" s="44">
        <v>321.06</v>
      </c>
      <c r="X172" s="44">
        <v>458.69</v>
      </c>
      <c r="Y172" s="44">
        <v>260.19</v>
      </c>
      <c r="AA172" s="49">
        <v>21</v>
      </c>
      <c r="AB172" s="44">
        <v>88.47</v>
      </c>
      <c r="AC172" s="44">
        <v>46.64</v>
      </c>
      <c r="AD172" s="44">
        <v>5.69</v>
      </c>
      <c r="AE172" s="44">
        <v>7.56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20.170000000000002</v>
      </c>
      <c r="AO172" s="44">
        <v>11.05</v>
      </c>
      <c r="AP172" s="44">
        <v>65.55</v>
      </c>
      <c r="AQ172" s="44">
        <v>17.899999999999999</v>
      </c>
      <c r="AR172" s="44">
        <v>204.87</v>
      </c>
      <c r="AS172" s="44">
        <v>188.17</v>
      </c>
      <c r="AT172" s="44">
        <v>301.77</v>
      </c>
      <c r="AU172" s="44">
        <v>399.36</v>
      </c>
      <c r="AV172" s="44">
        <v>341.18</v>
      </c>
      <c r="AW172" s="44">
        <v>317.99</v>
      </c>
      <c r="AX172" s="44">
        <v>454.31</v>
      </c>
      <c r="AY172" s="44">
        <v>257.7</v>
      </c>
      <c r="BA172" s="49">
        <v>21</v>
      </c>
      <c r="BB172" s="44">
        <v>85.39</v>
      </c>
      <c r="BC172" s="44">
        <v>45.01</v>
      </c>
      <c r="BD172" s="44">
        <v>5.49</v>
      </c>
      <c r="BE172" s="44">
        <v>7.29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19.47</v>
      </c>
      <c r="BO172" s="44">
        <v>10.66</v>
      </c>
      <c r="BP172" s="44">
        <v>63.27</v>
      </c>
      <c r="BQ172" s="44">
        <v>17.27</v>
      </c>
      <c r="BR172" s="44">
        <v>197.73</v>
      </c>
      <c r="BS172" s="44">
        <v>181.62</v>
      </c>
      <c r="BT172" s="44">
        <v>291.26</v>
      </c>
      <c r="BU172" s="44">
        <v>385.45</v>
      </c>
      <c r="BV172" s="44">
        <v>329.3</v>
      </c>
      <c r="BW172" s="44">
        <v>306.91000000000003</v>
      </c>
      <c r="BX172" s="44">
        <v>438.48</v>
      </c>
      <c r="BY172" s="44">
        <v>248.73</v>
      </c>
    </row>
    <row r="173" spans="1:77" x14ac:dyDescent="0.25">
      <c r="A173" s="49">
        <v>22</v>
      </c>
      <c r="B173" s="44">
        <v>100.96</v>
      </c>
      <c r="C173" s="44">
        <v>80.25</v>
      </c>
      <c r="D173" s="44">
        <v>97.26</v>
      </c>
      <c r="E173" s="44">
        <v>22.16</v>
      </c>
      <c r="F173" s="44">
        <v>38.090000000000003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4.51</v>
      </c>
      <c r="M173" s="44">
        <v>12.75</v>
      </c>
      <c r="N173" s="44">
        <v>21.77</v>
      </c>
      <c r="O173" s="44">
        <v>29.2</v>
      </c>
      <c r="P173" s="44">
        <v>10.47</v>
      </c>
      <c r="Q173" s="44">
        <v>11.06</v>
      </c>
      <c r="R173" s="44">
        <v>0</v>
      </c>
      <c r="S173" s="44">
        <v>0</v>
      </c>
      <c r="T173" s="44">
        <v>0</v>
      </c>
      <c r="U173" s="44">
        <v>42.46</v>
      </c>
      <c r="V173" s="44">
        <v>77.95</v>
      </c>
      <c r="W173" s="44">
        <v>95.45</v>
      </c>
      <c r="X173" s="44">
        <v>311.36</v>
      </c>
      <c r="Y173" s="44">
        <v>200.62</v>
      </c>
      <c r="AA173" s="49">
        <v>22</v>
      </c>
      <c r="AB173" s="44">
        <v>100</v>
      </c>
      <c r="AC173" s="44">
        <v>79.489999999999995</v>
      </c>
      <c r="AD173" s="44">
        <v>96.33</v>
      </c>
      <c r="AE173" s="44">
        <v>21.95</v>
      </c>
      <c r="AF173" s="44">
        <v>37.72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4.47</v>
      </c>
      <c r="AM173" s="44">
        <v>12.63</v>
      </c>
      <c r="AN173" s="44">
        <v>21.57</v>
      </c>
      <c r="AO173" s="44">
        <v>28.92</v>
      </c>
      <c r="AP173" s="44">
        <v>10.37</v>
      </c>
      <c r="AQ173" s="44">
        <v>10.96</v>
      </c>
      <c r="AR173" s="44">
        <v>0</v>
      </c>
      <c r="AS173" s="44">
        <v>0</v>
      </c>
      <c r="AT173" s="44">
        <v>0</v>
      </c>
      <c r="AU173" s="44">
        <v>42.06</v>
      </c>
      <c r="AV173" s="44">
        <v>77.209999999999994</v>
      </c>
      <c r="AW173" s="44">
        <v>94.54</v>
      </c>
      <c r="AX173" s="44">
        <v>308.39</v>
      </c>
      <c r="AY173" s="44">
        <v>198.7</v>
      </c>
      <c r="BA173" s="49">
        <v>22</v>
      </c>
      <c r="BB173" s="44">
        <v>96.51</v>
      </c>
      <c r="BC173" s="44">
        <v>76.72</v>
      </c>
      <c r="BD173" s="44">
        <v>92.97</v>
      </c>
      <c r="BE173" s="44">
        <v>21.18</v>
      </c>
      <c r="BF173" s="44">
        <v>36.409999999999997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4.3099999999999996</v>
      </c>
      <c r="BM173" s="44">
        <v>12.19</v>
      </c>
      <c r="BN173" s="44">
        <v>20.82</v>
      </c>
      <c r="BO173" s="44">
        <v>27.91</v>
      </c>
      <c r="BP173" s="44">
        <v>10.01</v>
      </c>
      <c r="BQ173" s="44">
        <v>10.58</v>
      </c>
      <c r="BR173" s="44">
        <v>0</v>
      </c>
      <c r="BS173" s="44">
        <v>0</v>
      </c>
      <c r="BT173" s="44">
        <v>0</v>
      </c>
      <c r="BU173" s="44">
        <v>40.590000000000003</v>
      </c>
      <c r="BV173" s="44">
        <v>74.52</v>
      </c>
      <c r="BW173" s="44">
        <v>91.25</v>
      </c>
      <c r="BX173" s="44">
        <v>297.64999999999998</v>
      </c>
      <c r="BY173" s="44">
        <v>191.78</v>
      </c>
    </row>
    <row r="174" spans="1:77" x14ac:dyDescent="0.25">
      <c r="A174" s="49">
        <v>23</v>
      </c>
      <c r="B174" s="44">
        <v>107.24</v>
      </c>
      <c r="C174" s="44">
        <v>60.6</v>
      </c>
      <c r="D174" s="44">
        <v>5.64</v>
      </c>
      <c r="E174" s="44">
        <v>16.16</v>
      </c>
      <c r="F174" s="44">
        <v>0</v>
      </c>
      <c r="G174" s="44">
        <v>0</v>
      </c>
      <c r="H174" s="44">
        <v>6.23</v>
      </c>
      <c r="I174" s="44">
        <v>0</v>
      </c>
      <c r="J174" s="44">
        <v>0</v>
      </c>
      <c r="K174" s="44">
        <v>0</v>
      </c>
      <c r="L174" s="44">
        <v>0.97</v>
      </c>
      <c r="M174" s="44">
        <v>4.26</v>
      </c>
      <c r="N174" s="44">
        <v>74.010000000000005</v>
      </c>
      <c r="O174" s="44">
        <v>70.03</v>
      </c>
      <c r="P174" s="44">
        <v>101.22</v>
      </c>
      <c r="Q174" s="44">
        <v>98.18</v>
      </c>
      <c r="R174" s="44">
        <v>83.54</v>
      </c>
      <c r="S174" s="44">
        <v>75.489999999999995</v>
      </c>
      <c r="T174" s="44">
        <v>219.58</v>
      </c>
      <c r="U174" s="44">
        <v>281.75</v>
      </c>
      <c r="V174" s="44">
        <v>281.27999999999997</v>
      </c>
      <c r="W174" s="44">
        <v>261.42</v>
      </c>
      <c r="X174" s="44">
        <v>1081.04</v>
      </c>
      <c r="Y174" s="44">
        <v>1026.69</v>
      </c>
      <c r="AA174" s="49">
        <v>23</v>
      </c>
      <c r="AB174" s="44">
        <v>106.22</v>
      </c>
      <c r="AC174" s="44">
        <v>60.02</v>
      </c>
      <c r="AD174" s="44">
        <v>5.59</v>
      </c>
      <c r="AE174" s="44">
        <v>16.010000000000002</v>
      </c>
      <c r="AF174" s="44">
        <v>0</v>
      </c>
      <c r="AG174" s="44">
        <v>0</v>
      </c>
      <c r="AH174" s="44">
        <v>6.17</v>
      </c>
      <c r="AI174" s="44">
        <v>0</v>
      </c>
      <c r="AJ174" s="44">
        <v>0</v>
      </c>
      <c r="AK174" s="44">
        <v>0</v>
      </c>
      <c r="AL174" s="44">
        <v>0.97</v>
      </c>
      <c r="AM174" s="44">
        <v>4.22</v>
      </c>
      <c r="AN174" s="44">
        <v>73.3</v>
      </c>
      <c r="AO174" s="44">
        <v>69.36</v>
      </c>
      <c r="AP174" s="44">
        <v>100.26</v>
      </c>
      <c r="AQ174" s="44">
        <v>97.25</v>
      </c>
      <c r="AR174" s="44">
        <v>82.74</v>
      </c>
      <c r="AS174" s="44">
        <v>74.77</v>
      </c>
      <c r="AT174" s="44">
        <v>217.49</v>
      </c>
      <c r="AU174" s="44">
        <v>279.06</v>
      </c>
      <c r="AV174" s="44">
        <v>278.58999999999997</v>
      </c>
      <c r="AW174" s="44">
        <v>258.93</v>
      </c>
      <c r="AX174" s="44">
        <v>1070.72</v>
      </c>
      <c r="AY174" s="44">
        <v>1016.88</v>
      </c>
      <c r="BA174" s="49">
        <v>23</v>
      </c>
      <c r="BB174" s="44">
        <v>102.52</v>
      </c>
      <c r="BC174" s="44">
        <v>57.93</v>
      </c>
      <c r="BD174" s="44">
        <v>5.4</v>
      </c>
      <c r="BE174" s="44">
        <v>15.45</v>
      </c>
      <c r="BF174" s="44">
        <v>0</v>
      </c>
      <c r="BG174" s="44">
        <v>0</v>
      </c>
      <c r="BH174" s="44">
        <v>5.96</v>
      </c>
      <c r="BI174" s="44">
        <v>0</v>
      </c>
      <c r="BJ174" s="44">
        <v>0</v>
      </c>
      <c r="BK174" s="44">
        <v>0</v>
      </c>
      <c r="BL174" s="44">
        <v>0.93</v>
      </c>
      <c r="BM174" s="44">
        <v>4.07</v>
      </c>
      <c r="BN174" s="44">
        <v>70.75</v>
      </c>
      <c r="BO174" s="44">
        <v>66.94</v>
      </c>
      <c r="BP174" s="44">
        <v>96.76</v>
      </c>
      <c r="BQ174" s="44">
        <v>93.86</v>
      </c>
      <c r="BR174" s="44">
        <v>79.86</v>
      </c>
      <c r="BS174" s="44">
        <v>72.17</v>
      </c>
      <c r="BT174" s="44">
        <v>209.91</v>
      </c>
      <c r="BU174" s="44">
        <v>269.33999999999997</v>
      </c>
      <c r="BV174" s="44">
        <v>268.89</v>
      </c>
      <c r="BW174" s="44">
        <v>249.91</v>
      </c>
      <c r="BX174" s="44">
        <v>1033.42</v>
      </c>
      <c r="BY174" s="44">
        <v>981.47</v>
      </c>
    </row>
    <row r="175" spans="1:77" x14ac:dyDescent="0.25">
      <c r="A175" s="49">
        <v>24</v>
      </c>
      <c r="B175" s="44">
        <v>147.31</v>
      </c>
      <c r="C175" s="44">
        <v>135.84</v>
      </c>
      <c r="D175" s="44">
        <v>925.61</v>
      </c>
      <c r="E175" s="44">
        <v>139.08000000000001</v>
      </c>
      <c r="F175" s="44">
        <v>118.37</v>
      </c>
      <c r="G175" s="44">
        <v>0</v>
      </c>
      <c r="H175" s="44">
        <v>0</v>
      </c>
      <c r="I175" s="44">
        <v>0</v>
      </c>
      <c r="J175" s="44">
        <v>0</v>
      </c>
      <c r="K175" s="44">
        <v>39.89</v>
      </c>
      <c r="L175" s="44">
        <v>79.62</v>
      </c>
      <c r="M175" s="44">
        <v>94.78</v>
      </c>
      <c r="N175" s="44">
        <v>174.74</v>
      </c>
      <c r="O175" s="44">
        <v>178.7</v>
      </c>
      <c r="P175" s="44">
        <v>350.18</v>
      </c>
      <c r="Q175" s="44">
        <v>307.58</v>
      </c>
      <c r="R175" s="44">
        <v>240.01</v>
      </c>
      <c r="S175" s="44">
        <v>217.67</v>
      </c>
      <c r="T175" s="44">
        <v>329.95</v>
      </c>
      <c r="U175" s="44">
        <v>460.84</v>
      </c>
      <c r="V175" s="44">
        <v>456.93</v>
      </c>
      <c r="W175" s="44">
        <v>417.89</v>
      </c>
      <c r="X175" s="44">
        <v>1239.99</v>
      </c>
      <c r="Y175" s="44">
        <v>1111.25</v>
      </c>
      <c r="AA175" s="49">
        <v>24</v>
      </c>
      <c r="AB175" s="44">
        <v>145.9</v>
      </c>
      <c r="AC175" s="44">
        <v>134.54</v>
      </c>
      <c r="AD175" s="44">
        <v>916.77</v>
      </c>
      <c r="AE175" s="44">
        <v>137.75</v>
      </c>
      <c r="AF175" s="44">
        <v>117.24</v>
      </c>
      <c r="AG175" s="44">
        <v>0</v>
      </c>
      <c r="AH175" s="44">
        <v>0</v>
      </c>
      <c r="AI175" s="44">
        <v>0</v>
      </c>
      <c r="AJ175" s="44">
        <v>0</v>
      </c>
      <c r="AK175" s="44">
        <v>39.51</v>
      </c>
      <c r="AL175" s="44">
        <v>78.86</v>
      </c>
      <c r="AM175" s="44">
        <v>93.88</v>
      </c>
      <c r="AN175" s="44">
        <v>173.07</v>
      </c>
      <c r="AO175" s="44">
        <v>176.99</v>
      </c>
      <c r="AP175" s="44">
        <v>346.83</v>
      </c>
      <c r="AQ175" s="44">
        <v>304.64</v>
      </c>
      <c r="AR175" s="44">
        <v>237.72</v>
      </c>
      <c r="AS175" s="44">
        <v>215.59</v>
      </c>
      <c r="AT175" s="44">
        <v>326.8</v>
      </c>
      <c r="AU175" s="44">
        <v>456.44</v>
      </c>
      <c r="AV175" s="44">
        <v>452.57</v>
      </c>
      <c r="AW175" s="44">
        <v>413.9</v>
      </c>
      <c r="AX175" s="44">
        <v>1228.1500000000001</v>
      </c>
      <c r="AY175" s="44">
        <v>1100.6400000000001</v>
      </c>
      <c r="BA175" s="49">
        <v>24</v>
      </c>
      <c r="BB175" s="44">
        <v>140.82</v>
      </c>
      <c r="BC175" s="44">
        <v>129.86000000000001</v>
      </c>
      <c r="BD175" s="44">
        <v>884.84</v>
      </c>
      <c r="BE175" s="44">
        <v>132.96</v>
      </c>
      <c r="BF175" s="44">
        <v>113.16</v>
      </c>
      <c r="BG175" s="44">
        <v>0</v>
      </c>
      <c r="BH175" s="44">
        <v>0</v>
      </c>
      <c r="BI175" s="44">
        <v>0</v>
      </c>
      <c r="BJ175" s="44">
        <v>0</v>
      </c>
      <c r="BK175" s="44">
        <v>38.130000000000003</v>
      </c>
      <c r="BL175" s="44">
        <v>76.11</v>
      </c>
      <c r="BM175" s="44">
        <v>90.61</v>
      </c>
      <c r="BN175" s="44">
        <v>167.05</v>
      </c>
      <c r="BO175" s="44">
        <v>170.83</v>
      </c>
      <c r="BP175" s="44">
        <v>334.75</v>
      </c>
      <c r="BQ175" s="44">
        <v>294.02999999999997</v>
      </c>
      <c r="BR175" s="44">
        <v>229.44</v>
      </c>
      <c r="BS175" s="44">
        <v>208.08</v>
      </c>
      <c r="BT175" s="44">
        <v>315.42</v>
      </c>
      <c r="BU175" s="44">
        <v>440.54</v>
      </c>
      <c r="BV175" s="44">
        <v>436.8</v>
      </c>
      <c r="BW175" s="44">
        <v>399.48</v>
      </c>
      <c r="BX175" s="44">
        <v>1185.3699999999999</v>
      </c>
      <c r="BY175" s="44">
        <v>1062.3</v>
      </c>
    </row>
    <row r="176" spans="1:77" x14ac:dyDescent="0.25">
      <c r="A176" s="49">
        <v>25</v>
      </c>
      <c r="B176" s="44">
        <v>1041.3699999999999</v>
      </c>
      <c r="C176" s="44">
        <v>984.29</v>
      </c>
      <c r="D176" s="44">
        <v>929.49</v>
      </c>
      <c r="E176" s="44">
        <v>205.23</v>
      </c>
      <c r="F176" s="44">
        <v>54.02</v>
      </c>
      <c r="G176" s="44">
        <v>0</v>
      </c>
      <c r="H176" s="44">
        <v>0</v>
      </c>
      <c r="I176" s="44">
        <v>0</v>
      </c>
      <c r="J176" s="44">
        <v>0</v>
      </c>
      <c r="K176" s="44">
        <v>42.18</v>
      </c>
      <c r="L176" s="44">
        <v>53.92</v>
      </c>
      <c r="M176" s="44">
        <v>52.58</v>
      </c>
      <c r="N176" s="44">
        <v>125.97</v>
      </c>
      <c r="O176" s="44">
        <v>118.88</v>
      </c>
      <c r="P176" s="44">
        <v>148.63999999999999</v>
      </c>
      <c r="Q176" s="44">
        <v>59.14</v>
      </c>
      <c r="R176" s="44">
        <v>119</v>
      </c>
      <c r="S176" s="44">
        <v>71.819999999999993</v>
      </c>
      <c r="T176" s="44">
        <v>77.55</v>
      </c>
      <c r="U176" s="44">
        <v>280.16000000000003</v>
      </c>
      <c r="V176" s="44">
        <v>411.2</v>
      </c>
      <c r="W176" s="44">
        <v>305.38</v>
      </c>
      <c r="X176" s="44">
        <v>277.52999999999997</v>
      </c>
      <c r="Y176" s="44">
        <v>221.66</v>
      </c>
      <c r="AA176" s="49">
        <v>25</v>
      </c>
      <c r="AB176" s="44">
        <v>1031.42</v>
      </c>
      <c r="AC176" s="44">
        <v>974.9</v>
      </c>
      <c r="AD176" s="44">
        <v>920.61</v>
      </c>
      <c r="AE176" s="44">
        <v>203.27</v>
      </c>
      <c r="AF176" s="44">
        <v>53.51</v>
      </c>
      <c r="AG176" s="44">
        <v>0</v>
      </c>
      <c r="AH176" s="44">
        <v>0</v>
      </c>
      <c r="AI176" s="44">
        <v>0</v>
      </c>
      <c r="AJ176" s="44">
        <v>0</v>
      </c>
      <c r="AK176" s="44">
        <v>41.78</v>
      </c>
      <c r="AL176" s="44">
        <v>53.41</v>
      </c>
      <c r="AM176" s="44">
        <v>52.08</v>
      </c>
      <c r="AN176" s="44">
        <v>124.76</v>
      </c>
      <c r="AO176" s="44">
        <v>117.75</v>
      </c>
      <c r="AP176" s="44">
        <v>147.22</v>
      </c>
      <c r="AQ176" s="44">
        <v>58.57</v>
      </c>
      <c r="AR176" s="44">
        <v>117.86</v>
      </c>
      <c r="AS176" s="44">
        <v>71.13</v>
      </c>
      <c r="AT176" s="44">
        <v>76.81</v>
      </c>
      <c r="AU176" s="44">
        <v>277.48</v>
      </c>
      <c r="AV176" s="44">
        <v>407.28</v>
      </c>
      <c r="AW176" s="44">
        <v>302.45999999999998</v>
      </c>
      <c r="AX176" s="44">
        <v>274.88</v>
      </c>
      <c r="AY176" s="44">
        <v>219.54</v>
      </c>
      <c r="BA176" s="49">
        <v>25</v>
      </c>
      <c r="BB176" s="44">
        <v>995.5</v>
      </c>
      <c r="BC176" s="44">
        <v>940.94</v>
      </c>
      <c r="BD176" s="44">
        <v>888.55</v>
      </c>
      <c r="BE176" s="44">
        <v>196.19</v>
      </c>
      <c r="BF176" s="44">
        <v>51.64</v>
      </c>
      <c r="BG176" s="44">
        <v>0</v>
      </c>
      <c r="BH176" s="44">
        <v>0</v>
      </c>
      <c r="BI176" s="44">
        <v>0</v>
      </c>
      <c r="BJ176" s="44">
        <v>0</v>
      </c>
      <c r="BK176" s="44">
        <v>40.32</v>
      </c>
      <c r="BL176" s="44">
        <v>51.55</v>
      </c>
      <c r="BM176" s="44">
        <v>50.27</v>
      </c>
      <c r="BN176" s="44">
        <v>120.42</v>
      </c>
      <c r="BO176" s="44">
        <v>113.65</v>
      </c>
      <c r="BP176" s="44">
        <v>142.09</v>
      </c>
      <c r="BQ176" s="44">
        <v>56.53</v>
      </c>
      <c r="BR176" s="44">
        <v>113.75</v>
      </c>
      <c r="BS176" s="44">
        <v>68.66</v>
      </c>
      <c r="BT176" s="44">
        <v>74.14</v>
      </c>
      <c r="BU176" s="44">
        <v>267.82</v>
      </c>
      <c r="BV176" s="44">
        <v>393.09</v>
      </c>
      <c r="BW176" s="44">
        <v>291.93</v>
      </c>
      <c r="BX176" s="44">
        <v>265.3</v>
      </c>
      <c r="BY176" s="44">
        <v>211.89</v>
      </c>
    </row>
    <row r="177" spans="1:77" x14ac:dyDescent="0.25">
      <c r="A177" s="49">
        <v>26</v>
      </c>
      <c r="B177" s="44">
        <v>83.1</v>
      </c>
      <c r="C177" s="44">
        <v>39.07</v>
      </c>
      <c r="D177" s="44">
        <v>71.760000000000005</v>
      </c>
      <c r="E177" s="44">
        <v>45</v>
      </c>
      <c r="F177" s="44">
        <v>20.170000000000002</v>
      </c>
      <c r="G177" s="44">
        <v>0</v>
      </c>
      <c r="H177" s="44">
        <v>0</v>
      </c>
      <c r="I177" s="44">
        <v>0</v>
      </c>
      <c r="J177" s="44">
        <v>0</v>
      </c>
      <c r="K177" s="44">
        <v>44.33</v>
      </c>
      <c r="L177" s="44">
        <v>115.33</v>
      </c>
      <c r="M177" s="44">
        <v>98.08</v>
      </c>
      <c r="N177" s="44">
        <v>205.92</v>
      </c>
      <c r="O177" s="44">
        <v>190.75</v>
      </c>
      <c r="P177" s="44">
        <v>330.33</v>
      </c>
      <c r="Q177" s="44">
        <v>258.83999999999997</v>
      </c>
      <c r="R177" s="44">
        <v>300.8</v>
      </c>
      <c r="S177" s="44">
        <v>249.43</v>
      </c>
      <c r="T177" s="44">
        <v>456.67</v>
      </c>
      <c r="U177" s="44">
        <v>522.76</v>
      </c>
      <c r="V177" s="44">
        <v>779.3</v>
      </c>
      <c r="W177" s="44">
        <v>875.58</v>
      </c>
      <c r="X177" s="44">
        <v>531.04</v>
      </c>
      <c r="Y177" s="44">
        <v>426.46</v>
      </c>
      <c r="AA177" s="49">
        <v>26</v>
      </c>
      <c r="AB177" s="44">
        <v>82.3</v>
      </c>
      <c r="AC177" s="44">
        <v>38.700000000000003</v>
      </c>
      <c r="AD177" s="44">
        <v>71.08</v>
      </c>
      <c r="AE177" s="44">
        <v>44.57</v>
      </c>
      <c r="AF177" s="44">
        <v>19.97</v>
      </c>
      <c r="AG177" s="44">
        <v>0</v>
      </c>
      <c r="AH177" s="44">
        <v>0</v>
      </c>
      <c r="AI177" s="44">
        <v>0</v>
      </c>
      <c r="AJ177" s="44">
        <v>0</v>
      </c>
      <c r="AK177" s="44">
        <v>43.91</v>
      </c>
      <c r="AL177" s="44">
        <v>114.23</v>
      </c>
      <c r="AM177" s="44">
        <v>97.15</v>
      </c>
      <c r="AN177" s="44">
        <v>203.96</v>
      </c>
      <c r="AO177" s="44">
        <v>188.93</v>
      </c>
      <c r="AP177" s="44">
        <v>327.17</v>
      </c>
      <c r="AQ177" s="44">
        <v>256.37</v>
      </c>
      <c r="AR177" s="44">
        <v>297.93</v>
      </c>
      <c r="AS177" s="44">
        <v>247.05</v>
      </c>
      <c r="AT177" s="44">
        <v>452.31</v>
      </c>
      <c r="AU177" s="44">
        <v>517.77</v>
      </c>
      <c r="AV177" s="44">
        <v>771.86</v>
      </c>
      <c r="AW177" s="44">
        <v>867.22</v>
      </c>
      <c r="AX177" s="44">
        <v>525.97</v>
      </c>
      <c r="AY177" s="44">
        <v>422.39</v>
      </c>
      <c r="BA177" s="49">
        <v>26</v>
      </c>
      <c r="BB177" s="44">
        <v>79.44</v>
      </c>
      <c r="BC177" s="44">
        <v>37.35</v>
      </c>
      <c r="BD177" s="44">
        <v>68.599999999999994</v>
      </c>
      <c r="BE177" s="44">
        <v>43.02</v>
      </c>
      <c r="BF177" s="44">
        <v>19.28</v>
      </c>
      <c r="BG177" s="44">
        <v>0</v>
      </c>
      <c r="BH177" s="44">
        <v>0</v>
      </c>
      <c r="BI177" s="44">
        <v>0</v>
      </c>
      <c r="BJ177" s="44">
        <v>0</v>
      </c>
      <c r="BK177" s="44">
        <v>42.38</v>
      </c>
      <c r="BL177" s="44">
        <v>110.25</v>
      </c>
      <c r="BM177" s="44">
        <v>93.76</v>
      </c>
      <c r="BN177" s="44">
        <v>196.85</v>
      </c>
      <c r="BO177" s="44">
        <v>182.35</v>
      </c>
      <c r="BP177" s="44">
        <v>315.77999999999997</v>
      </c>
      <c r="BQ177" s="44">
        <v>247.44</v>
      </c>
      <c r="BR177" s="44">
        <v>287.55</v>
      </c>
      <c r="BS177" s="44">
        <v>238.44</v>
      </c>
      <c r="BT177" s="44">
        <v>436.55</v>
      </c>
      <c r="BU177" s="44">
        <v>499.74</v>
      </c>
      <c r="BV177" s="44">
        <v>744.97</v>
      </c>
      <c r="BW177" s="44">
        <v>837.01</v>
      </c>
      <c r="BX177" s="44">
        <v>507.65</v>
      </c>
      <c r="BY177" s="44">
        <v>407.68</v>
      </c>
    </row>
    <row r="178" spans="1:77" x14ac:dyDescent="0.25">
      <c r="A178" s="49">
        <v>27</v>
      </c>
      <c r="B178" s="44">
        <v>99.26</v>
      </c>
      <c r="C178" s="44">
        <v>93.79</v>
      </c>
      <c r="D178" s="44">
        <v>98.63</v>
      </c>
      <c r="E178" s="44">
        <v>78.709999999999994</v>
      </c>
      <c r="F178" s="44">
        <v>74.930000000000007</v>
      </c>
      <c r="G178" s="44">
        <v>0</v>
      </c>
      <c r="H178" s="44">
        <v>0</v>
      </c>
      <c r="I178" s="44">
        <v>0</v>
      </c>
      <c r="J178" s="44">
        <v>0</v>
      </c>
      <c r="K178" s="44">
        <v>85.16</v>
      </c>
      <c r="L178" s="44">
        <v>100.94</v>
      </c>
      <c r="M178" s="44">
        <v>107.47</v>
      </c>
      <c r="N178" s="44">
        <v>159.34</v>
      </c>
      <c r="O178" s="44">
        <v>157.19999999999999</v>
      </c>
      <c r="P178" s="44">
        <v>159.59</v>
      </c>
      <c r="Q178" s="44">
        <v>148.25</v>
      </c>
      <c r="R178" s="44">
        <v>222.61</v>
      </c>
      <c r="S178" s="44">
        <v>117.75</v>
      </c>
      <c r="T178" s="44">
        <v>72.03</v>
      </c>
      <c r="U178" s="44">
        <v>95.17</v>
      </c>
      <c r="V178" s="44">
        <v>216.46</v>
      </c>
      <c r="W178" s="44">
        <v>249.66</v>
      </c>
      <c r="X178" s="44">
        <v>288.94</v>
      </c>
      <c r="Y178" s="44">
        <v>121.91</v>
      </c>
      <c r="AA178" s="49">
        <v>27</v>
      </c>
      <c r="AB178" s="44">
        <v>98.31</v>
      </c>
      <c r="AC178" s="44">
        <v>92.89</v>
      </c>
      <c r="AD178" s="44">
        <v>97.68</v>
      </c>
      <c r="AE178" s="44">
        <v>77.959999999999994</v>
      </c>
      <c r="AF178" s="44">
        <v>74.209999999999994</v>
      </c>
      <c r="AG178" s="44">
        <v>0</v>
      </c>
      <c r="AH178" s="44">
        <v>0</v>
      </c>
      <c r="AI178" s="44">
        <v>0</v>
      </c>
      <c r="AJ178" s="44">
        <v>0</v>
      </c>
      <c r="AK178" s="44">
        <v>84.35</v>
      </c>
      <c r="AL178" s="44">
        <v>99.98</v>
      </c>
      <c r="AM178" s="44">
        <v>106.44</v>
      </c>
      <c r="AN178" s="44">
        <v>157.82</v>
      </c>
      <c r="AO178" s="44">
        <v>155.69</v>
      </c>
      <c r="AP178" s="44">
        <v>158.06</v>
      </c>
      <c r="AQ178" s="44">
        <v>146.84</v>
      </c>
      <c r="AR178" s="44">
        <v>220.48</v>
      </c>
      <c r="AS178" s="44">
        <v>116.62</v>
      </c>
      <c r="AT178" s="44">
        <v>71.349999999999994</v>
      </c>
      <c r="AU178" s="44">
        <v>94.26</v>
      </c>
      <c r="AV178" s="44">
        <v>214.39</v>
      </c>
      <c r="AW178" s="44">
        <v>247.27</v>
      </c>
      <c r="AX178" s="44">
        <v>286.18</v>
      </c>
      <c r="AY178" s="44">
        <v>120.74</v>
      </c>
      <c r="BA178" s="49">
        <v>27</v>
      </c>
      <c r="BB178" s="44">
        <v>94.89</v>
      </c>
      <c r="BC178" s="44">
        <v>89.66</v>
      </c>
      <c r="BD178" s="44">
        <v>94.28</v>
      </c>
      <c r="BE178" s="44">
        <v>75.239999999999995</v>
      </c>
      <c r="BF178" s="44">
        <v>71.62</v>
      </c>
      <c r="BG178" s="44">
        <v>0</v>
      </c>
      <c r="BH178" s="44">
        <v>0</v>
      </c>
      <c r="BI178" s="44">
        <v>0</v>
      </c>
      <c r="BJ178" s="44">
        <v>0</v>
      </c>
      <c r="BK178" s="44">
        <v>81.41</v>
      </c>
      <c r="BL178" s="44">
        <v>96.49</v>
      </c>
      <c r="BM178" s="44">
        <v>102.73</v>
      </c>
      <c r="BN178" s="44">
        <v>152.32</v>
      </c>
      <c r="BO178" s="44">
        <v>150.27000000000001</v>
      </c>
      <c r="BP178" s="44">
        <v>152.56</v>
      </c>
      <c r="BQ178" s="44">
        <v>141.72</v>
      </c>
      <c r="BR178" s="44">
        <v>212.8</v>
      </c>
      <c r="BS178" s="44">
        <v>112.56</v>
      </c>
      <c r="BT178" s="44">
        <v>68.86</v>
      </c>
      <c r="BU178" s="44">
        <v>90.98</v>
      </c>
      <c r="BV178" s="44">
        <v>206.92</v>
      </c>
      <c r="BW178" s="44">
        <v>238.66</v>
      </c>
      <c r="BX178" s="44">
        <v>276.22000000000003</v>
      </c>
      <c r="BY178" s="44">
        <v>116.54</v>
      </c>
    </row>
    <row r="179" spans="1:77" x14ac:dyDescent="0.25">
      <c r="A179" s="49">
        <v>28</v>
      </c>
      <c r="B179" s="44">
        <v>71.77</v>
      </c>
      <c r="C179" s="44">
        <v>131.77000000000001</v>
      </c>
      <c r="D179" s="44">
        <v>89.03</v>
      </c>
      <c r="E179" s="44">
        <v>230.25</v>
      </c>
      <c r="F179" s="44">
        <v>43.79</v>
      </c>
      <c r="G179" s="44">
        <v>24.01</v>
      </c>
      <c r="H179" s="44">
        <v>132.6</v>
      </c>
      <c r="I179" s="44">
        <v>123.86</v>
      </c>
      <c r="J179" s="44">
        <v>90.14</v>
      </c>
      <c r="K179" s="44">
        <v>179.45</v>
      </c>
      <c r="L179" s="44">
        <v>203.01</v>
      </c>
      <c r="M179" s="44">
        <v>209.9</v>
      </c>
      <c r="N179" s="44">
        <v>152.30000000000001</v>
      </c>
      <c r="O179" s="44">
        <v>143.30000000000001</v>
      </c>
      <c r="P179" s="44">
        <v>109.72</v>
      </c>
      <c r="Q179" s="44">
        <v>101.21</v>
      </c>
      <c r="R179" s="44">
        <v>53.89</v>
      </c>
      <c r="S179" s="44">
        <v>0</v>
      </c>
      <c r="T179" s="44">
        <v>7.86</v>
      </c>
      <c r="U179" s="44">
        <v>144.91</v>
      </c>
      <c r="V179" s="44">
        <v>98.11</v>
      </c>
      <c r="W179" s="44">
        <v>93.22</v>
      </c>
      <c r="X179" s="44">
        <v>195.89</v>
      </c>
      <c r="Y179" s="44">
        <v>94.15</v>
      </c>
      <c r="AA179" s="49">
        <v>28</v>
      </c>
      <c r="AB179" s="44">
        <v>71.09</v>
      </c>
      <c r="AC179" s="44">
        <v>130.51</v>
      </c>
      <c r="AD179" s="44">
        <v>88.18</v>
      </c>
      <c r="AE179" s="44">
        <v>228.05</v>
      </c>
      <c r="AF179" s="44">
        <v>43.37</v>
      </c>
      <c r="AG179" s="44">
        <v>23.78</v>
      </c>
      <c r="AH179" s="44">
        <v>131.33000000000001</v>
      </c>
      <c r="AI179" s="44">
        <v>122.68</v>
      </c>
      <c r="AJ179" s="44">
        <v>89.28</v>
      </c>
      <c r="AK179" s="44">
        <v>177.73</v>
      </c>
      <c r="AL179" s="44">
        <v>201.07</v>
      </c>
      <c r="AM179" s="44">
        <v>207.9</v>
      </c>
      <c r="AN179" s="44">
        <v>150.84</v>
      </c>
      <c r="AO179" s="44">
        <v>141.93</v>
      </c>
      <c r="AP179" s="44">
        <v>108.68</v>
      </c>
      <c r="AQ179" s="44">
        <v>100.24</v>
      </c>
      <c r="AR179" s="44">
        <v>53.37</v>
      </c>
      <c r="AS179" s="44">
        <v>0</v>
      </c>
      <c r="AT179" s="44">
        <v>7.78</v>
      </c>
      <c r="AU179" s="44">
        <v>143.52000000000001</v>
      </c>
      <c r="AV179" s="44">
        <v>97.17</v>
      </c>
      <c r="AW179" s="44">
        <v>92.33</v>
      </c>
      <c r="AX179" s="44">
        <v>194.02</v>
      </c>
      <c r="AY179" s="44">
        <v>93.25</v>
      </c>
      <c r="BA179" s="49">
        <v>28</v>
      </c>
      <c r="BB179" s="44">
        <v>68.61</v>
      </c>
      <c r="BC179" s="44">
        <v>125.97</v>
      </c>
      <c r="BD179" s="44">
        <v>85.1</v>
      </c>
      <c r="BE179" s="44">
        <v>220.11</v>
      </c>
      <c r="BF179" s="44">
        <v>41.86</v>
      </c>
      <c r="BG179" s="44">
        <v>22.95</v>
      </c>
      <c r="BH179" s="44">
        <v>126.76</v>
      </c>
      <c r="BI179" s="44">
        <v>118.4</v>
      </c>
      <c r="BJ179" s="44">
        <v>86.17</v>
      </c>
      <c r="BK179" s="44">
        <v>171.54</v>
      </c>
      <c r="BL179" s="44">
        <v>194.07</v>
      </c>
      <c r="BM179" s="44">
        <v>200.66</v>
      </c>
      <c r="BN179" s="44">
        <v>145.59</v>
      </c>
      <c r="BO179" s="44">
        <v>136.99</v>
      </c>
      <c r="BP179" s="44">
        <v>104.89</v>
      </c>
      <c r="BQ179" s="44">
        <v>96.75</v>
      </c>
      <c r="BR179" s="44">
        <v>51.51</v>
      </c>
      <c r="BS179" s="44">
        <v>0</v>
      </c>
      <c r="BT179" s="44">
        <v>7.51</v>
      </c>
      <c r="BU179" s="44">
        <v>138.53</v>
      </c>
      <c r="BV179" s="44">
        <v>93.78</v>
      </c>
      <c r="BW179" s="44">
        <v>89.11</v>
      </c>
      <c r="BX179" s="44">
        <v>187.26</v>
      </c>
      <c r="BY179" s="44">
        <v>90</v>
      </c>
    </row>
    <row r="180" spans="1:77" x14ac:dyDescent="0.25">
      <c r="A180" s="49">
        <v>29</v>
      </c>
      <c r="B180" s="44">
        <v>143.29</v>
      </c>
      <c r="C180" s="44">
        <v>159.96</v>
      </c>
      <c r="D180" s="44">
        <v>947.59</v>
      </c>
      <c r="E180" s="44">
        <v>581.11</v>
      </c>
      <c r="F180" s="44">
        <v>95.8</v>
      </c>
      <c r="G180" s="44">
        <v>5.87</v>
      </c>
      <c r="H180" s="44">
        <v>22.62</v>
      </c>
      <c r="I180" s="44">
        <v>23.92</v>
      </c>
      <c r="J180" s="44">
        <v>191.52</v>
      </c>
      <c r="K180" s="44">
        <v>289.23</v>
      </c>
      <c r="L180" s="44">
        <v>333.04</v>
      </c>
      <c r="M180" s="44">
        <v>322.11</v>
      </c>
      <c r="N180" s="44">
        <v>319.19</v>
      </c>
      <c r="O180" s="44">
        <v>326.95999999999998</v>
      </c>
      <c r="P180" s="44">
        <v>333.57</v>
      </c>
      <c r="Q180" s="44">
        <v>338.52</v>
      </c>
      <c r="R180" s="44">
        <v>290.17</v>
      </c>
      <c r="S180" s="44">
        <v>129.07</v>
      </c>
      <c r="T180" s="44">
        <v>233.05</v>
      </c>
      <c r="U180" s="44">
        <v>437.32</v>
      </c>
      <c r="V180" s="44">
        <v>517.70000000000005</v>
      </c>
      <c r="W180" s="44">
        <v>499.49</v>
      </c>
      <c r="X180" s="44">
        <v>495.31</v>
      </c>
      <c r="Y180" s="44">
        <v>602.23</v>
      </c>
      <c r="AA180" s="49">
        <v>29</v>
      </c>
      <c r="AB180" s="44">
        <v>141.91999999999999</v>
      </c>
      <c r="AC180" s="44">
        <v>158.43</v>
      </c>
      <c r="AD180" s="44">
        <v>938.54</v>
      </c>
      <c r="AE180" s="44">
        <v>575.55999999999995</v>
      </c>
      <c r="AF180" s="44">
        <v>94.89</v>
      </c>
      <c r="AG180" s="44">
        <v>5.82</v>
      </c>
      <c r="AH180" s="44">
        <v>22.41</v>
      </c>
      <c r="AI180" s="44">
        <v>23.69</v>
      </c>
      <c r="AJ180" s="44">
        <v>189.69</v>
      </c>
      <c r="AK180" s="44">
        <v>286.45999999999998</v>
      </c>
      <c r="AL180" s="44">
        <v>329.86</v>
      </c>
      <c r="AM180" s="44">
        <v>319.02999999999997</v>
      </c>
      <c r="AN180" s="44">
        <v>316.14</v>
      </c>
      <c r="AO180" s="44">
        <v>323.83999999999997</v>
      </c>
      <c r="AP180" s="44">
        <v>330.38</v>
      </c>
      <c r="AQ180" s="44">
        <v>335.29</v>
      </c>
      <c r="AR180" s="44">
        <v>287.39999999999998</v>
      </c>
      <c r="AS180" s="44">
        <v>127.84</v>
      </c>
      <c r="AT180" s="44">
        <v>230.82</v>
      </c>
      <c r="AU180" s="44">
        <v>433.14</v>
      </c>
      <c r="AV180" s="44">
        <v>512.75</v>
      </c>
      <c r="AW180" s="44">
        <v>494.72</v>
      </c>
      <c r="AX180" s="44">
        <v>490.58</v>
      </c>
      <c r="AY180" s="44">
        <v>596.48</v>
      </c>
      <c r="BA180" s="49">
        <v>29</v>
      </c>
      <c r="BB180" s="44">
        <v>136.97999999999999</v>
      </c>
      <c r="BC180" s="44">
        <v>152.91999999999999</v>
      </c>
      <c r="BD180" s="44">
        <v>905.85</v>
      </c>
      <c r="BE180" s="44">
        <v>555.51</v>
      </c>
      <c r="BF180" s="44">
        <v>91.58</v>
      </c>
      <c r="BG180" s="44">
        <v>5.61</v>
      </c>
      <c r="BH180" s="44">
        <v>21.63</v>
      </c>
      <c r="BI180" s="44">
        <v>22.86</v>
      </c>
      <c r="BJ180" s="44">
        <v>183.08</v>
      </c>
      <c r="BK180" s="44">
        <v>276.49</v>
      </c>
      <c r="BL180" s="44">
        <v>318.37</v>
      </c>
      <c r="BM180" s="44">
        <v>307.92</v>
      </c>
      <c r="BN180" s="44">
        <v>305.13</v>
      </c>
      <c r="BO180" s="44">
        <v>312.56</v>
      </c>
      <c r="BP180" s="44">
        <v>318.88</v>
      </c>
      <c r="BQ180" s="44">
        <v>323.61</v>
      </c>
      <c r="BR180" s="44">
        <v>277.39</v>
      </c>
      <c r="BS180" s="44">
        <v>123.39</v>
      </c>
      <c r="BT180" s="44">
        <v>222.78</v>
      </c>
      <c r="BU180" s="44">
        <v>418.06</v>
      </c>
      <c r="BV180" s="44">
        <v>494.89</v>
      </c>
      <c r="BW180" s="44">
        <v>477.49</v>
      </c>
      <c r="BX180" s="44">
        <v>473.49</v>
      </c>
      <c r="BY180" s="44">
        <v>575.71</v>
      </c>
    </row>
    <row r="181" spans="1:77" x14ac:dyDescent="0.25">
      <c r="A181" s="49">
        <v>30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AA181" s="49">
        <v>30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BA181" s="49">
        <v>30</v>
      </c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</row>
    <row r="182" spans="1:77" x14ac:dyDescent="0.25">
      <c r="A182" s="49">
        <v>31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AA182" s="49">
        <v>31</v>
      </c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  <c r="AS182" s="44"/>
      <c r="AT182" s="44"/>
      <c r="AU182" s="44"/>
      <c r="AV182" s="44"/>
      <c r="AW182" s="44"/>
      <c r="AX182" s="44"/>
      <c r="AY182" s="44"/>
      <c r="BA182" s="49">
        <v>31</v>
      </c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</row>
    <row r="184" spans="1:77" ht="56.25" customHeight="1" x14ac:dyDescent="0.25">
      <c r="A184" s="115" t="s">
        <v>55</v>
      </c>
      <c r="B184" s="116"/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5" t="s">
        <v>120</v>
      </c>
      <c r="N184" s="116"/>
      <c r="O184" s="115" t="s">
        <v>121</v>
      </c>
      <c r="P184" s="116"/>
      <c r="Q184" s="115" t="s">
        <v>122</v>
      </c>
      <c r="R184" s="116"/>
    </row>
    <row r="185" spans="1:77" ht="30" customHeight="1" x14ac:dyDescent="0.25">
      <c r="A185" s="115" t="s">
        <v>56</v>
      </c>
      <c r="B185" s="116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7">
        <v>-2.6</v>
      </c>
      <c r="N185" s="118"/>
      <c r="O185" s="119">
        <v>-2.57</v>
      </c>
      <c r="P185" s="119"/>
      <c r="Q185" s="119">
        <v>-2.48</v>
      </c>
      <c r="R185" s="119"/>
    </row>
    <row r="186" spans="1:77" ht="39.75" customHeight="1" x14ac:dyDescent="0.25">
      <c r="A186" s="115" t="s">
        <v>57</v>
      </c>
      <c r="B186" s="116"/>
      <c r="C186" s="116"/>
      <c r="D186" s="116"/>
      <c r="E186" s="116"/>
      <c r="F186" s="116"/>
      <c r="G186" s="116"/>
      <c r="H186" s="116"/>
      <c r="I186" s="116"/>
      <c r="J186" s="116"/>
      <c r="K186" s="116"/>
      <c r="L186" s="116"/>
      <c r="M186" s="117">
        <v>433.33</v>
      </c>
      <c r="N186" s="118"/>
      <c r="O186" s="119">
        <v>429.19</v>
      </c>
      <c r="P186" s="119"/>
      <c r="Q186" s="119">
        <v>414.24</v>
      </c>
      <c r="R186" s="119"/>
    </row>
    <row r="188" spans="1:77" ht="39.75" customHeight="1" x14ac:dyDescent="0.25">
      <c r="A188" s="113" t="s">
        <v>149</v>
      </c>
      <c r="B188" s="114"/>
      <c r="C188" s="114"/>
      <c r="D188" s="114"/>
      <c r="E188" s="114"/>
      <c r="F188" s="114"/>
      <c r="G188" s="114"/>
      <c r="H188" s="114"/>
      <c r="I188" s="114"/>
      <c r="J188" s="114"/>
      <c r="K188" s="114"/>
      <c r="L188" s="114"/>
      <c r="M188" s="114"/>
      <c r="N188" s="114"/>
      <c r="O188" s="114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zoomScale="85" zoomScaleNormal="85" workbookViewId="0">
      <selection activeCell="BB80" sqref="BB80:BY108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99" t="s">
        <v>58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0" t="s">
        <v>60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</row>
    <row r="6" spans="1:77" ht="15.75" customHeight="1" x14ac:dyDescent="0.25"/>
    <row r="7" spans="1:77" ht="19.5" x14ac:dyDescent="0.25">
      <c r="A7" s="26" t="s">
        <v>140</v>
      </c>
    </row>
    <row r="10" spans="1:77" ht="15.75" customHeight="1" x14ac:dyDescent="0.25">
      <c r="A10" s="95" t="s">
        <v>19</v>
      </c>
      <c r="B10" s="95" t="s">
        <v>113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AA10" s="95" t="s">
        <v>19</v>
      </c>
      <c r="AB10" s="95" t="s">
        <v>114</v>
      </c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BA10" s="95" t="s">
        <v>19</v>
      </c>
      <c r="BB10" s="95" t="s">
        <v>115</v>
      </c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</row>
    <row r="11" spans="1:77" x14ac:dyDescent="0.25">
      <c r="A11" s="95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95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95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1250.8900000000001</v>
      </c>
      <c r="C12" s="41">
        <v>1174.95</v>
      </c>
      <c r="D12" s="41">
        <v>1139</v>
      </c>
      <c r="E12" s="41">
        <v>1135.52</v>
      </c>
      <c r="F12" s="41">
        <v>1156.71</v>
      </c>
      <c r="G12" s="41">
        <v>1208.21</v>
      </c>
      <c r="H12" s="41">
        <v>1257.51</v>
      </c>
      <c r="I12" s="41">
        <v>1597.11</v>
      </c>
      <c r="J12" s="41">
        <v>1754.38</v>
      </c>
      <c r="K12" s="41">
        <v>1775.21</v>
      </c>
      <c r="L12" s="41">
        <v>1788.34</v>
      </c>
      <c r="M12" s="41">
        <v>1800.15</v>
      </c>
      <c r="N12" s="41">
        <v>1806.79</v>
      </c>
      <c r="O12" s="41">
        <v>1822.73</v>
      </c>
      <c r="P12" s="41">
        <v>1804.35</v>
      </c>
      <c r="Q12" s="41">
        <v>1778.91</v>
      </c>
      <c r="R12" s="41">
        <v>1755.52</v>
      </c>
      <c r="S12" s="41">
        <v>1866.28</v>
      </c>
      <c r="T12" s="41">
        <v>1898.11</v>
      </c>
      <c r="U12" s="41">
        <v>1921.46</v>
      </c>
      <c r="V12" s="41">
        <v>1846.33</v>
      </c>
      <c r="W12" s="41">
        <v>1767.99</v>
      </c>
      <c r="X12" s="41">
        <v>1651.6</v>
      </c>
      <c r="Y12" s="41">
        <v>1310.3499999999999</v>
      </c>
      <c r="AA12" s="49">
        <v>1</v>
      </c>
      <c r="AB12" s="41">
        <v>1240.17</v>
      </c>
      <c r="AC12" s="41">
        <v>1164.96</v>
      </c>
      <c r="AD12" s="41">
        <v>1129.3499999999999</v>
      </c>
      <c r="AE12" s="41">
        <v>1125.9000000000001</v>
      </c>
      <c r="AF12" s="41">
        <v>1146.9000000000001</v>
      </c>
      <c r="AG12" s="41">
        <v>1197.9000000000001</v>
      </c>
      <c r="AH12" s="41">
        <v>1246.72</v>
      </c>
      <c r="AI12" s="41">
        <v>1583.08</v>
      </c>
      <c r="AJ12" s="41">
        <v>1738.85</v>
      </c>
      <c r="AK12" s="41">
        <v>1759.49</v>
      </c>
      <c r="AL12" s="41">
        <v>1772.49</v>
      </c>
      <c r="AM12" s="41">
        <v>1784.19</v>
      </c>
      <c r="AN12" s="41">
        <v>1790.77</v>
      </c>
      <c r="AO12" s="41">
        <v>1806.55</v>
      </c>
      <c r="AP12" s="41">
        <v>1788.34</v>
      </c>
      <c r="AQ12" s="41">
        <v>1763.15</v>
      </c>
      <c r="AR12" s="41">
        <v>1739.99</v>
      </c>
      <c r="AS12" s="41">
        <v>1849.69</v>
      </c>
      <c r="AT12" s="41">
        <v>1881.21</v>
      </c>
      <c r="AU12" s="41">
        <v>1904.34</v>
      </c>
      <c r="AV12" s="41">
        <v>1829.93</v>
      </c>
      <c r="AW12" s="41">
        <v>1752.34</v>
      </c>
      <c r="AX12" s="41">
        <v>1637.06</v>
      </c>
      <c r="AY12" s="41">
        <v>1299.06</v>
      </c>
      <c r="BA12" s="49">
        <v>1</v>
      </c>
      <c r="BB12" s="41">
        <v>1201.44</v>
      </c>
      <c r="BC12" s="41">
        <v>1128.8499999999999</v>
      </c>
      <c r="BD12" s="41">
        <v>1094.48</v>
      </c>
      <c r="BE12" s="41">
        <v>1091.1600000000001</v>
      </c>
      <c r="BF12" s="41">
        <v>1111.42</v>
      </c>
      <c r="BG12" s="41">
        <v>1160.6500000000001</v>
      </c>
      <c r="BH12" s="41">
        <v>1207.77</v>
      </c>
      <c r="BI12" s="41">
        <v>1532.41</v>
      </c>
      <c r="BJ12" s="41">
        <v>1682.76</v>
      </c>
      <c r="BK12" s="41">
        <v>1702.67</v>
      </c>
      <c r="BL12" s="41">
        <v>1715.22</v>
      </c>
      <c r="BM12" s="41">
        <v>1726.51</v>
      </c>
      <c r="BN12" s="41">
        <v>1732.86</v>
      </c>
      <c r="BO12" s="41">
        <v>1748.1</v>
      </c>
      <c r="BP12" s="41">
        <v>1730.52</v>
      </c>
      <c r="BQ12" s="41">
        <v>1706.21</v>
      </c>
      <c r="BR12" s="41">
        <v>1683.85</v>
      </c>
      <c r="BS12" s="41">
        <v>1789.73</v>
      </c>
      <c r="BT12" s="41">
        <v>1820.16</v>
      </c>
      <c r="BU12" s="41">
        <v>1842.48</v>
      </c>
      <c r="BV12" s="41">
        <v>1770.66</v>
      </c>
      <c r="BW12" s="41">
        <v>1695.77</v>
      </c>
      <c r="BX12" s="41">
        <v>1584.51</v>
      </c>
      <c r="BY12" s="41">
        <v>1258.29</v>
      </c>
    </row>
    <row r="13" spans="1:77" x14ac:dyDescent="0.25">
      <c r="A13" s="49">
        <v>2</v>
      </c>
      <c r="B13" s="41">
        <v>1235.79</v>
      </c>
      <c r="C13" s="41">
        <v>1166.0899999999999</v>
      </c>
      <c r="D13" s="41">
        <v>1121.07</v>
      </c>
      <c r="E13" s="41">
        <v>1113.18</v>
      </c>
      <c r="F13" s="41">
        <v>1158.99</v>
      </c>
      <c r="G13" s="41">
        <v>1185.73</v>
      </c>
      <c r="H13" s="41">
        <v>1254.54</v>
      </c>
      <c r="I13" s="41">
        <v>1594.62</v>
      </c>
      <c r="J13" s="41">
        <v>1723.78</v>
      </c>
      <c r="K13" s="41">
        <v>1744.2</v>
      </c>
      <c r="L13" s="41">
        <v>1759.66</v>
      </c>
      <c r="M13" s="41">
        <v>1761.93</v>
      </c>
      <c r="N13" s="41">
        <v>1760.41</v>
      </c>
      <c r="O13" s="41">
        <v>1766.04</v>
      </c>
      <c r="P13" s="41">
        <v>1764.66</v>
      </c>
      <c r="Q13" s="41">
        <v>1746.62</v>
      </c>
      <c r="R13" s="41">
        <v>1730.61</v>
      </c>
      <c r="S13" s="41">
        <v>1802.77</v>
      </c>
      <c r="T13" s="41">
        <v>1834.53</v>
      </c>
      <c r="U13" s="41">
        <v>1859.75</v>
      </c>
      <c r="V13" s="41">
        <v>1752.23</v>
      </c>
      <c r="W13" s="41">
        <v>1731.09</v>
      </c>
      <c r="X13" s="41">
        <v>1578.84</v>
      </c>
      <c r="Y13" s="41">
        <v>1279.67</v>
      </c>
      <c r="AA13" s="49">
        <v>2</v>
      </c>
      <c r="AB13" s="41">
        <v>1225.21</v>
      </c>
      <c r="AC13" s="41">
        <v>1156.18</v>
      </c>
      <c r="AD13" s="41">
        <v>1111.5899999999999</v>
      </c>
      <c r="AE13" s="41">
        <v>1103.77</v>
      </c>
      <c r="AF13" s="41">
        <v>1149.1500000000001</v>
      </c>
      <c r="AG13" s="41">
        <v>1175.6400000000001</v>
      </c>
      <c r="AH13" s="41">
        <v>1243.78</v>
      </c>
      <c r="AI13" s="41">
        <v>1580.62</v>
      </c>
      <c r="AJ13" s="41">
        <v>1708.54</v>
      </c>
      <c r="AK13" s="41">
        <v>1728.77</v>
      </c>
      <c r="AL13" s="41">
        <v>1744.09</v>
      </c>
      <c r="AM13" s="41">
        <v>1746.33</v>
      </c>
      <c r="AN13" s="41">
        <v>1744.83</v>
      </c>
      <c r="AO13" s="41">
        <v>1750.41</v>
      </c>
      <c r="AP13" s="41">
        <v>1749.04</v>
      </c>
      <c r="AQ13" s="41">
        <v>1731.16</v>
      </c>
      <c r="AR13" s="41">
        <v>1715.31</v>
      </c>
      <c r="AS13" s="41">
        <v>1786.78</v>
      </c>
      <c r="AT13" s="41">
        <v>1818.24</v>
      </c>
      <c r="AU13" s="41">
        <v>1843.22</v>
      </c>
      <c r="AV13" s="41">
        <v>1736.72</v>
      </c>
      <c r="AW13" s="41">
        <v>1715.78</v>
      </c>
      <c r="AX13" s="41">
        <v>1565</v>
      </c>
      <c r="AY13" s="41">
        <v>1268.67</v>
      </c>
      <c r="BA13" s="49">
        <v>2</v>
      </c>
      <c r="BB13" s="41">
        <v>1187.01</v>
      </c>
      <c r="BC13" s="41">
        <v>1120.3800000000001</v>
      </c>
      <c r="BD13" s="41">
        <v>1077.3399999999999</v>
      </c>
      <c r="BE13" s="41">
        <v>1069.8</v>
      </c>
      <c r="BF13" s="41">
        <v>1113.5999999999999</v>
      </c>
      <c r="BG13" s="41">
        <v>1139.1600000000001</v>
      </c>
      <c r="BH13" s="41">
        <v>1204.93</v>
      </c>
      <c r="BI13" s="41">
        <v>1530.04</v>
      </c>
      <c r="BJ13" s="41">
        <v>1653.5</v>
      </c>
      <c r="BK13" s="41">
        <v>1673.03</v>
      </c>
      <c r="BL13" s="41">
        <v>1687.81</v>
      </c>
      <c r="BM13" s="41">
        <v>1689.98</v>
      </c>
      <c r="BN13" s="41">
        <v>1688.52</v>
      </c>
      <c r="BO13" s="41">
        <v>1693.91</v>
      </c>
      <c r="BP13" s="41">
        <v>1692.59</v>
      </c>
      <c r="BQ13" s="41">
        <v>1675.34</v>
      </c>
      <c r="BR13" s="41">
        <v>1660.04</v>
      </c>
      <c r="BS13" s="41">
        <v>1729.02</v>
      </c>
      <c r="BT13" s="41">
        <v>1759.38</v>
      </c>
      <c r="BU13" s="41">
        <v>1783.49</v>
      </c>
      <c r="BV13" s="41">
        <v>1680.7</v>
      </c>
      <c r="BW13" s="41">
        <v>1660.49</v>
      </c>
      <c r="BX13" s="41">
        <v>1514.95</v>
      </c>
      <c r="BY13" s="41">
        <v>1228.95</v>
      </c>
    </row>
    <row r="14" spans="1:77" x14ac:dyDescent="0.25">
      <c r="A14" s="49">
        <v>3</v>
      </c>
      <c r="B14" s="41">
        <v>1236.72</v>
      </c>
      <c r="C14" s="41">
        <v>1177.68</v>
      </c>
      <c r="D14" s="41">
        <v>1137.6300000000001</v>
      </c>
      <c r="E14" s="41">
        <v>1127.9000000000001</v>
      </c>
      <c r="F14" s="41">
        <v>1169.21</v>
      </c>
      <c r="G14" s="41">
        <v>1197.3499999999999</v>
      </c>
      <c r="H14" s="41">
        <v>1265.02</v>
      </c>
      <c r="I14" s="41">
        <v>1649.98</v>
      </c>
      <c r="J14" s="41">
        <v>1747.44</v>
      </c>
      <c r="K14" s="41">
        <v>1765.28</v>
      </c>
      <c r="L14" s="41">
        <v>1776.83</v>
      </c>
      <c r="M14" s="41">
        <v>1798.52</v>
      </c>
      <c r="N14" s="41">
        <v>1803.96</v>
      </c>
      <c r="O14" s="41">
        <v>1800.49</v>
      </c>
      <c r="P14" s="41">
        <v>1797.95</v>
      </c>
      <c r="Q14" s="41">
        <v>1771.34</v>
      </c>
      <c r="R14" s="41">
        <v>1754.28</v>
      </c>
      <c r="S14" s="41">
        <v>1780.01</v>
      </c>
      <c r="T14" s="41">
        <v>1830.91</v>
      </c>
      <c r="U14" s="41">
        <v>1863</v>
      </c>
      <c r="V14" s="41">
        <v>1788.32</v>
      </c>
      <c r="W14" s="41">
        <v>1763.58</v>
      </c>
      <c r="X14" s="41">
        <v>1645.03</v>
      </c>
      <c r="Y14" s="41">
        <v>1329.34</v>
      </c>
      <c r="AA14" s="49">
        <v>3</v>
      </c>
      <c r="AB14" s="41">
        <v>1226.1300000000001</v>
      </c>
      <c r="AC14" s="41">
        <v>1167.67</v>
      </c>
      <c r="AD14" s="41">
        <v>1127.99</v>
      </c>
      <c r="AE14" s="41">
        <v>1118.3599999999999</v>
      </c>
      <c r="AF14" s="41">
        <v>1159.27</v>
      </c>
      <c r="AG14" s="41">
        <v>1187.1400000000001</v>
      </c>
      <c r="AH14" s="41">
        <v>1254.17</v>
      </c>
      <c r="AI14" s="41">
        <v>1635.46</v>
      </c>
      <c r="AJ14" s="41">
        <v>1731.98</v>
      </c>
      <c r="AK14" s="41">
        <v>1749.65</v>
      </c>
      <c r="AL14" s="41">
        <v>1761.09</v>
      </c>
      <c r="AM14" s="41">
        <v>1782.57</v>
      </c>
      <c r="AN14" s="41">
        <v>1787.96</v>
      </c>
      <c r="AO14" s="41">
        <v>1784.53</v>
      </c>
      <c r="AP14" s="41">
        <v>1782.01</v>
      </c>
      <c r="AQ14" s="41">
        <v>1755.65</v>
      </c>
      <c r="AR14" s="41">
        <v>1738.75</v>
      </c>
      <c r="AS14" s="41">
        <v>1764.24</v>
      </c>
      <c r="AT14" s="41">
        <v>1814.66</v>
      </c>
      <c r="AU14" s="41">
        <v>1846.44</v>
      </c>
      <c r="AV14" s="41">
        <v>1772.47</v>
      </c>
      <c r="AW14" s="41">
        <v>1747.97</v>
      </c>
      <c r="AX14" s="41">
        <v>1630.55</v>
      </c>
      <c r="AY14" s="41">
        <v>1317.87</v>
      </c>
      <c r="BA14" s="49">
        <v>3</v>
      </c>
      <c r="BB14" s="41">
        <v>1187.9000000000001</v>
      </c>
      <c r="BC14" s="41">
        <v>1131.46</v>
      </c>
      <c r="BD14" s="41">
        <v>1093.17</v>
      </c>
      <c r="BE14" s="41">
        <v>1083.8699999999999</v>
      </c>
      <c r="BF14" s="41">
        <v>1123.3599999999999</v>
      </c>
      <c r="BG14" s="41">
        <v>1150.26</v>
      </c>
      <c r="BH14" s="41">
        <v>1214.95</v>
      </c>
      <c r="BI14" s="41">
        <v>1582.96</v>
      </c>
      <c r="BJ14" s="41">
        <v>1676.13</v>
      </c>
      <c r="BK14" s="41">
        <v>1693.18</v>
      </c>
      <c r="BL14" s="41">
        <v>1704.22</v>
      </c>
      <c r="BM14" s="41">
        <v>1724.95</v>
      </c>
      <c r="BN14" s="41">
        <v>1730.15</v>
      </c>
      <c r="BO14" s="41">
        <v>1726.84</v>
      </c>
      <c r="BP14" s="41">
        <v>1724.41</v>
      </c>
      <c r="BQ14" s="41">
        <v>1698.97</v>
      </c>
      <c r="BR14" s="41">
        <v>1682.66</v>
      </c>
      <c r="BS14" s="41">
        <v>1707.26</v>
      </c>
      <c r="BT14" s="41">
        <v>1755.92</v>
      </c>
      <c r="BU14" s="41">
        <v>1786.6</v>
      </c>
      <c r="BV14" s="41">
        <v>1715.2</v>
      </c>
      <c r="BW14" s="41">
        <v>1691.56</v>
      </c>
      <c r="BX14" s="41">
        <v>1578.23</v>
      </c>
      <c r="BY14" s="41">
        <v>1276.44</v>
      </c>
    </row>
    <row r="15" spans="1:77" x14ac:dyDescent="0.25">
      <c r="A15" s="49">
        <v>4</v>
      </c>
      <c r="B15" s="41">
        <v>1190.1300000000001</v>
      </c>
      <c r="C15" s="41">
        <v>1143.26</v>
      </c>
      <c r="D15" s="41">
        <v>1095.46</v>
      </c>
      <c r="E15" s="41">
        <v>1089.24</v>
      </c>
      <c r="F15" s="41">
        <v>1109.1400000000001</v>
      </c>
      <c r="G15" s="41">
        <v>1179.57</v>
      </c>
      <c r="H15" s="41">
        <v>1223.74</v>
      </c>
      <c r="I15" s="41">
        <v>1547.59</v>
      </c>
      <c r="J15" s="41">
        <v>1677.82</v>
      </c>
      <c r="K15" s="41">
        <v>1697.42</v>
      </c>
      <c r="L15" s="41">
        <v>1706.95</v>
      </c>
      <c r="M15" s="41">
        <v>1708.06</v>
      </c>
      <c r="N15" s="41">
        <v>1707.36</v>
      </c>
      <c r="O15" s="41">
        <v>1709.97</v>
      </c>
      <c r="P15" s="41">
        <v>1710.43</v>
      </c>
      <c r="Q15" s="41">
        <v>1702.19</v>
      </c>
      <c r="R15" s="41">
        <v>1686.27</v>
      </c>
      <c r="S15" s="41">
        <v>1713.01</v>
      </c>
      <c r="T15" s="41">
        <v>1752.43</v>
      </c>
      <c r="U15" s="41">
        <v>1792.22</v>
      </c>
      <c r="V15" s="41">
        <v>1713.45</v>
      </c>
      <c r="W15" s="41">
        <v>1698.61</v>
      </c>
      <c r="X15" s="41">
        <v>1554.02</v>
      </c>
      <c r="Y15" s="41">
        <v>1279.1199999999999</v>
      </c>
      <c r="AA15" s="49">
        <v>4</v>
      </c>
      <c r="AB15" s="41">
        <v>1179.99</v>
      </c>
      <c r="AC15" s="41">
        <v>1133.57</v>
      </c>
      <c r="AD15" s="41">
        <v>1086.23</v>
      </c>
      <c r="AE15" s="41">
        <v>1080.06</v>
      </c>
      <c r="AF15" s="41">
        <v>1099.78</v>
      </c>
      <c r="AG15" s="41">
        <v>1169.53</v>
      </c>
      <c r="AH15" s="41">
        <v>1213.28</v>
      </c>
      <c r="AI15" s="41">
        <v>1534.04</v>
      </c>
      <c r="AJ15" s="41">
        <v>1663.03</v>
      </c>
      <c r="AK15" s="41">
        <v>1682.44</v>
      </c>
      <c r="AL15" s="41">
        <v>1691.88</v>
      </c>
      <c r="AM15" s="41">
        <v>1692.98</v>
      </c>
      <c r="AN15" s="41">
        <v>1692.29</v>
      </c>
      <c r="AO15" s="41">
        <v>1694.87</v>
      </c>
      <c r="AP15" s="41">
        <v>1695.33</v>
      </c>
      <c r="AQ15" s="41">
        <v>1687.17</v>
      </c>
      <c r="AR15" s="41">
        <v>1671.39</v>
      </c>
      <c r="AS15" s="41">
        <v>1697.88</v>
      </c>
      <c r="AT15" s="41">
        <v>1736.92</v>
      </c>
      <c r="AU15" s="41">
        <v>1776.33</v>
      </c>
      <c r="AV15" s="41">
        <v>1698.31</v>
      </c>
      <c r="AW15" s="41">
        <v>1683.62</v>
      </c>
      <c r="AX15" s="41">
        <v>1540.41</v>
      </c>
      <c r="AY15" s="41">
        <v>1268.1300000000001</v>
      </c>
      <c r="BA15" s="49">
        <v>4</v>
      </c>
      <c r="BB15" s="41">
        <v>1143.3599999999999</v>
      </c>
      <c r="BC15" s="41">
        <v>1098.56</v>
      </c>
      <c r="BD15" s="41">
        <v>1052.8599999999999</v>
      </c>
      <c r="BE15" s="41">
        <v>1046.9100000000001</v>
      </c>
      <c r="BF15" s="41">
        <v>1065.94</v>
      </c>
      <c r="BG15" s="41">
        <v>1133.26</v>
      </c>
      <c r="BH15" s="41">
        <v>1175.49</v>
      </c>
      <c r="BI15" s="41">
        <v>1485.08</v>
      </c>
      <c r="BJ15" s="41">
        <v>1609.57</v>
      </c>
      <c r="BK15" s="41">
        <v>1628.31</v>
      </c>
      <c r="BL15" s="41">
        <v>1637.42</v>
      </c>
      <c r="BM15" s="41">
        <v>1638.48</v>
      </c>
      <c r="BN15" s="41">
        <v>1637.81</v>
      </c>
      <c r="BO15" s="41">
        <v>1640.3</v>
      </c>
      <c r="BP15" s="41">
        <v>1640.75</v>
      </c>
      <c r="BQ15" s="41">
        <v>1632.87</v>
      </c>
      <c r="BR15" s="41">
        <v>1617.65</v>
      </c>
      <c r="BS15" s="41">
        <v>1643.21</v>
      </c>
      <c r="BT15" s="41">
        <v>1680.89</v>
      </c>
      <c r="BU15" s="41">
        <v>1718.93</v>
      </c>
      <c r="BV15" s="41">
        <v>1643.63</v>
      </c>
      <c r="BW15" s="41">
        <v>1629.45</v>
      </c>
      <c r="BX15" s="41">
        <v>1491.22</v>
      </c>
      <c r="BY15" s="41">
        <v>1228.43</v>
      </c>
    </row>
    <row r="16" spans="1:77" x14ac:dyDescent="0.25">
      <c r="A16" s="49">
        <v>5</v>
      </c>
      <c r="B16" s="41">
        <v>1196.8699999999999</v>
      </c>
      <c r="C16" s="41">
        <v>1155.1600000000001</v>
      </c>
      <c r="D16" s="41">
        <v>1088.72</v>
      </c>
      <c r="E16" s="41">
        <v>1087.05</v>
      </c>
      <c r="F16" s="41">
        <v>1121.0899999999999</v>
      </c>
      <c r="G16" s="41">
        <v>1170.24</v>
      </c>
      <c r="H16" s="41">
        <v>1239.8900000000001</v>
      </c>
      <c r="I16" s="41">
        <v>1614.05</v>
      </c>
      <c r="J16" s="41">
        <v>1704.12</v>
      </c>
      <c r="K16" s="41">
        <v>1725.01</v>
      </c>
      <c r="L16" s="41">
        <v>1732.56</v>
      </c>
      <c r="M16" s="41">
        <v>1739.95</v>
      </c>
      <c r="N16" s="41">
        <v>1737.08</v>
      </c>
      <c r="O16" s="41">
        <v>1739.1</v>
      </c>
      <c r="P16" s="41">
        <v>1734.93</v>
      </c>
      <c r="Q16" s="41">
        <v>1722.26</v>
      </c>
      <c r="R16" s="41">
        <v>1711.51</v>
      </c>
      <c r="S16" s="41">
        <v>1737.56</v>
      </c>
      <c r="T16" s="41">
        <v>1791.07</v>
      </c>
      <c r="U16" s="41">
        <v>1840.82</v>
      </c>
      <c r="V16" s="41">
        <v>1764.91</v>
      </c>
      <c r="W16" s="41">
        <v>1730.49</v>
      </c>
      <c r="X16" s="41">
        <v>1674.33</v>
      </c>
      <c r="Y16" s="41">
        <v>1294.9000000000001</v>
      </c>
      <c r="AA16" s="49">
        <v>5</v>
      </c>
      <c r="AB16" s="41">
        <v>1186.67</v>
      </c>
      <c r="AC16" s="41">
        <v>1145.3599999999999</v>
      </c>
      <c r="AD16" s="41">
        <v>1079.55</v>
      </c>
      <c r="AE16" s="41">
        <v>1077.8900000000001</v>
      </c>
      <c r="AF16" s="41">
        <v>1111.6099999999999</v>
      </c>
      <c r="AG16" s="41">
        <v>1160.29</v>
      </c>
      <c r="AH16" s="41">
        <v>1229.28</v>
      </c>
      <c r="AI16" s="41">
        <v>1599.87</v>
      </c>
      <c r="AJ16" s="41">
        <v>1689.07</v>
      </c>
      <c r="AK16" s="41">
        <v>1709.77</v>
      </c>
      <c r="AL16" s="41">
        <v>1717.24</v>
      </c>
      <c r="AM16" s="41">
        <v>1724.56</v>
      </c>
      <c r="AN16" s="41">
        <v>1721.72</v>
      </c>
      <c r="AO16" s="41">
        <v>1723.72</v>
      </c>
      <c r="AP16" s="41">
        <v>1719.59</v>
      </c>
      <c r="AQ16" s="41">
        <v>1707.04</v>
      </c>
      <c r="AR16" s="41">
        <v>1696.39</v>
      </c>
      <c r="AS16" s="41">
        <v>1722.19</v>
      </c>
      <c r="AT16" s="41">
        <v>1775.2</v>
      </c>
      <c r="AU16" s="41">
        <v>1824.47</v>
      </c>
      <c r="AV16" s="41">
        <v>1749.28</v>
      </c>
      <c r="AW16" s="41">
        <v>1715.19</v>
      </c>
      <c r="AX16" s="41">
        <v>1659.57</v>
      </c>
      <c r="AY16" s="41">
        <v>1283.76</v>
      </c>
      <c r="BA16" s="49">
        <v>5</v>
      </c>
      <c r="BB16" s="41">
        <v>1149.81</v>
      </c>
      <c r="BC16" s="41">
        <v>1109.93</v>
      </c>
      <c r="BD16" s="41">
        <v>1046.4100000000001</v>
      </c>
      <c r="BE16" s="41">
        <v>1044.82</v>
      </c>
      <c r="BF16" s="41">
        <v>1077.3599999999999</v>
      </c>
      <c r="BG16" s="41">
        <v>1124.3499999999999</v>
      </c>
      <c r="BH16" s="41">
        <v>1190.93</v>
      </c>
      <c r="BI16" s="41">
        <v>1548.61</v>
      </c>
      <c r="BJ16" s="41">
        <v>1634.71</v>
      </c>
      <c r="BK16" s="41">
        <v>1654.68</v>
      </c>
      <c r="BL16" s="41">
        <v>1661.9</v>
      </c>
      <c r="BM16" s="41">
        <v>1668.96</v>
      </c>
      <c r="BN16" s="41">
        <v>1666.22</v>
      </c>
      <c r="BO16" s="41">
        <v>1668.15</v>
      </c>
      <c r="BP16" s="41">
        <v>1664.16</v>
      </c>
      <c r="BQ16" s="41">
        <v>1652.05</v>
      </c>
      <c r="BR16" s="41">
        <v>1641.78</v>
      </c>
      <c r="BS16" s="41">
        <v>1666.68</v>
      </c>
      <c r="BT16" s="41">
        <v>1717.83</v>
      </c>
      <c r="BU16" s="41">
        <v>1765.39</v>
      </c>
      <c r="BV16" s="41">
        <v>1692.82</v>
      </c>
      <c r="BW16" s="41">
        <v>1659.92</v>
      </c>
      <c r="BX16" s="41">
        <v>1606.24</v>
      </c>
      <c r="BY16" s="41">
        <v>1243.52</v>
      </c>
    </row>
    <row r="17" spans="1:77" x14ac:dyDescent="0.25">
      <c r="A17" s="49">
        <v>6</v>
      </c>
      <c r="B17" s="41">
        <v>1284.94</v>
      </c>
      <c r="C17" s="41">
        <v>1209.8599999999999</v>
      </c>
      <c r="D17" s="41">
        <v>1172.79</v>
      </c>
      <c r="E17" s="41">
        <v>1166.2</v>
      </c>
      <c r="F17" s="41">
        <v>1169.24</v>
      </c>
      <c r="G17" s="41">
        <v>1185.6099999999999</v>
      </c>
      <c r="H17" s="41">
        <v>1214.47</v>
      </c>
      <c r="I17" s="41">
        <v>1264.4000000000001</v>
      </c>
      <c r="J17" s="41">
        <v>1428.82</v>
      </c>
      <c r="K17" s="41">
        <v>1492.91</v>
      </c>
      <c r="L17" s="41">
        <v>1520.12</v>
      </c>
      <c r="M17" s="41">
        <v>1521.13</v>
      </c>
      <c r="N17" s="41">
        <v>1515.16</v>
      </c>
      <c r="O17" s="41">
        <v>1511.68</v>
      </c>
      <c r="P17" s="41">
        <v>1507.73</v>
      </c>
      <c r="Q17" s="41">
        <v>1501.23</v>
      </c>
      <c r="R17" s="41">
        <v>1499.62</v>
      </c>
      <c r="S17" s="41">
        <v>1611.51</v>
      </c>
      <c r="T17" s="41">
        <v>1733.12</v>
      </c>
      <c r="U17" s="41">
        <v>1707.8</v>
      </c>
      <c r="V17" s="41">
        <v>1698.93</v>
      </c>
      <c r="W17" s="41">
        <v>1573.32</v>
      </c>
      <c r="X17" s="41">
        <v>1456.32</v>
      </c>
      <c r="Y17" s="41">
        <v>1272.82</v>
      </c>
      <c r="AA17" s="49">
        <v>6</v>
      </c>
      <c r="AB17" s="41">
        <v>1273.8900000000001</v>
      </c>
      <c r="AC17" s="41">
        <v>1199.54</v>
      </c>
      <c r="AD17" s="41">
        <v>1162.82</v>
      </c>
      <c r="AE17" s="41">
        <v>1156.29</v>
      </c>
      <c r="AF17" s="41">
        <v>1159.3</v>
      </c>
      <c r="AG17" s="41">
        <v>1175.51</v>
      </c>
      <c r="AH17" s="41">
        <v>1204.0999999999999</v>
      </c>
      <c r="AI17" s="41">
        <v>1253.55</v>
      </c>
      <c r="AJ17" s="41">
        <v>1416.41</v>
      </c>
      <c r="AK17" s="41">
        <v>1479.88</v>
      </c>
      <c r="AL17" s="41">
        <v>1506.83</v>
      </c>
      <c r="AM17" s="41">
        <v>1507.83</v>
      </c>
      <c r="AN17" s="41">
        <v>1501.92</v>
      </c>
      <c r="AO17" s="41">
        <v>1498.48</v>
      </c>
      <c r="AP17" s="41">
        <v>1494.56</v>
      </c>
      <c r="AQ17" s="41">
        <v>1488.12</v>
      </c>
      <c r="AR17" s="41">
        <v>1486.53</v>
      </c>
      <c r="AS17" s="41">
        <v>1597.35</v>
      </c>
      <c r="AT17" s="41">
        <v>1717.79</v>
      </c>
      <c r="AU17" s="41">
        <v>1692.72</v>
      </c>
      <c r="AV17" s="41">
        <v>1683.93</v>
      </c>
      <c r="AW17" s="41">
        <v>1559.53</v>
      </c>
      <c r="AX17" s="41">
        <v>1443.64</v>
      </c>
      <c r="AY17" s="41">
        <v>1261.8900000000001</v>
      </c>
      <c r="BA17" s="49">
        <v>6</v>
      </c>
      <c r="BB17" s="41">
        <v>1233.99</v>
      </c>
      <c r="BC17" s="41">
        <v>1162.23</v>
      </c>
      <c r="BD17" s="41">
        <v>1126.78</v>
      </c>
      <c r="BE17" s="41">
        <v>1120.49</v>
      </c>
      <c r="BF17" s="41">
        <v>1123.3900000000001</v>
      </c>
      <c r="BG17" s="41">
        <v>1139.04</v>
      </c>
      <c r="BH17" s="41">
        <v>1166.6300000000001</v>
      </c>
      <c r="BI17" s="41">
        <v>1214.3599999999999</v>
      </c>
      <c r="BJ17" s="41">
        <v>1371.54</v>
      </c>
      <c r="BK17" s="41">
        <v>1432.81</v>
      </c>
      <c r="BL17" s="41">
        <v>1458.81</v>
      </c>
      <c r="BM17" s="41">
        <v>1459.78</v>
      </c>
      <c r="BN17" s="41">
        <v>1454.08</v>
      </c>
      <c r="BO17" s="41">
        <v>1450.75</v>
      </c>
      <c r="BP17" s="41">
        <v>1446.97</v>
      </c>
      <c r="BQ17" s="41">
        <v>1440.76</v>
      </c>
      <c r="BR17" s="41">
        <v>1439.22</v>
      </c>
      <c r="BS17" s="41">
        <v>1546.18</v>
      </c>
      <c r="BT17" s="41">
        <v>1662.43</v>
      </c>
      <c r="BU17" s="41">
        <v>1638.23</v>
      </c>
      <c r="BV17" s="41">
        <v>1629.75</v>
      </c>
      <c r="BW17" s="41">
        <v>1509.68</v>
      </c>
      <c r="BX17" s="41">
        <v>1397.83</v>
      </c>
      <c r="BY17" s="41">
        <v>1222.4100000000001</v>
      </c>
    </row>
    <row r="18" spans="1:77" x14ac:dyDescent="0.25">
      <c r="A18" s="49">
        <v>7</v>
      </c>
      <c r="B18" s="41">
        <v>1163.02</v>
      </c>
      <c r="C18" s="41">
        <v>1127.8699999999999</v>
      </c>
      <c r="D18" s="41">
        <v>1088.03</v>
      </c>
      <c r="E18" s="41">
        <v>1057.6099999999999</v>
      </c>
      <c r="F18" s="41">
        <v>1056.27</v>
      </c>
      <c r="G18" s="41">
        <v>1081.3599999999999</v>
      </c>
      <c r="H18" s="41">
        <v>1113.53</v>
      </c>
      <c r="I18" s="41">
        <v>1120.3900000000001</v>
      </c>
      <c r="J18" s="41">
        <v>1129.5</v>
      </c>
      <c r="K18" s="41">
        <v>1168.46</v>
      </c>
      <c r="L18" s="41">
        <v>1174.8399999999999</v>
      </c>
      <c r="M18" s="41">
        <v>1177.1099999999999</v>
      </c>
      <c r="N18" s="41">
        <v>1175.92</v>
      </c>
      <c r="O18" s="41">
        <v>1176.1199999999999</v>
      </c>
      <c r="P18" s="41">
        <v>1176.32</v>
      </c>
      <c r="Q18" s="41">
        <v>1177.99</v>
      </c>
      <c r="R18" s="41">
        <v>1183.25</v>
      </c>
      <c r="S18" s="41">
        <v>1271.3800000000001</v>
      </c>
      <c r="T18" s="41">
        <v>1427.57</v>
      </c>
      <c r="U18" s="41">
        <v>1363.81</v>
      </c>
      <c r="V18" s="41">
        <v>1444.31</v>
      </c>
      <c r="W18" s="41">
        <v>1253.03</v>
      </c>
      <c r="X18" s="41">
        <v>1177.1300000000001</v>
      </c>
      <c r="Y18" s="41">
        <v>1167.95</v>
      </c>
      <c r="AA18" s="49">
        <v>7</v>
      </c>
      <c r="AB18" s="41">
        <v>1153.1400000000001</v>
      </c>
      <c r="AC18" s="41">
        <v>1118.32</v>
      </c>
      <c r="AD18" s="41">
        <v>1078.8699999999999</v>
      </c>
      <c r="AE18" s="41">
        <v>1048.74</v>
      </c>
      <c r="AF18" s="41">
        <v>1047.4100000000001</v>
      </c>
      <c r="AG18" s="41">
        <v>1072.26</v>
      </c>
      <c r="AH18" s="41">
        <v>1104.1199999999999</v>
      </c>
      <c r="AI18" s="41">
        <v>1110.9100000000001</v>
      </c>
      <c r="AJ18" s="41">
        <v>1119.94</v>
      </c>
      <c r="AK18" s="41">
        <v>1158.53</v>
      </c>
      <c r="AL18" s="41">
        <v>1164.8499999999999</v>
      </c>
      <c r="AM18" s="41">
        <v>1167.0899999999999</v>
      </c>
      <c r="AN18" s="41">
        <v>1165.9100000000001</v>
      </c>
      <c r="AO18" s="41">
        <v>1166.1199999999999</v>
      </c>
      <c r="AP18" s="41">
        <v>1166.32</v>
      </c>
      <c r="AQ18" s="41">
        <v>1167.97</v>
      </c>
      <c r="AR18" s="41">
        <v>1173.18</v>
      </c>
      <c r="AS18" s="41">
        <v>1260.47</v>
      </c>
      <c r="AT18" s="41">
        <v>1415.16</v>
      </c>
      <c r="AU18" s="41">
        <v>1352.01</v>
      </c>
      <c r="AV18" s="41">
        <v>1431.74</v>
      </c>
      <c r="AW18" s="41">
        <v>1242.29</v>
      </c>
      <c r="AX18" s="41">
        <v>1167.1099999999999</v>
      </c>
      <c r="AY18" s="41">
        <v>1158.02</v>
      </c>
      <c r="BA18" s="49">
        <v>7</v>
      </c>
      <c r="BB18" s="41">
        <v>1117.44</v>
      </c>
      <c r="BC18" s="41">
        <v>1083.8399999999999</v>
      </c>
      <c r="BD18" s="41">
        <v>1045.76</v>
      </c>
      <c r="BE18" s="41">
        <v>1016.68</v>
      </c>
      <c r="BF18" s="41">
        <v>1015.4</v>
      </c>
      <c r="BG18" s="41">
        <v>1039.3800000000001</v>
      </c>
      <c r="BH18" s="41">
        <v>1070.1300000000001</v>
      </c>
      <c r="BI18" s="41">
        <v>1076.69</v>
      </c>
      <c r="BJ18" s="41">
        <v>1085.4000000000001</v>
      </c>
      <c r="BK18" s="41">
        <v>1122.6400000000001</v>
      </c>
      <c r="BL18" s="41">
        <v>1128.74</v>
      </c>
      <c r="BM18" s="41">
        <v>1130.9100000000001</v>
      </c>
      <c r="BN18" s="41">
        <v>1129.77</v>
      </c>
      <c r="BO18" s="41">
        <v>1129.97</v>
      </c>
      <c r="BP18" s="41">
        <v>1130.1600000000001</v>
      </c>
      <c r="BQ18" s="41">
        <v>1131.76</v>
      </c>
      <c r="BR18" s="41">
        <v>1136.78</v>
      </c>
      <c r="BS18" s="41">
        <v>1221.03</v>
      </c>
      <c r="BT18" s="41">
        <v>1370.34</v>
      </c>
      <c r="BU18" s="41">
        <v>1309.3900000000001</v>
      </c>
      <c r="BV18" s="41">
        <v>1386.34</v>
      </c>
      <c r="BW18" s="41">
        <v>1203.49</v>
      </c>
      <c r="BX18" s="41">
        <v>1130.93</v>
      </c>
      <c r="BY18" s="41">
        <v>1122.1600000000001</v>
      </c>
    </row>
    <row r="19" spans="1:77" x14ac:dyDescent="0.25">
      <c r="A19" s="49">
        <v>8</v>
      </c>
      <c r="B19" s="41">
        <v>1171.53</v>
      </c>
      <c r="C19" s="41">
        <v>1124.74</v>
      </c>
      <c r="D19" s="41">
        <v>1054.1099999999999</v>
      </c>
      <c r="E19" s="41">
        <v>1047.06</v>
      </c>
      <c r="F19" s="41">
        <v>1096.71</v>
      </c>
      <c r="G19" s="41">
        <v>1125.2</v>
      </c>
      <c r="H19" s="41">
        <v>1182.08</v>
      </c>
      <c r="I19" s="41">
        <v>1251.99</v>
      </c>
      <c r="J19" s="41">
        <v>1619.95</v>
      </c>
      <c r="K19" s="41">
        <v>1656.66</v>
      </c>
      <c r="L19" s="41">
        <v>1663.57</v>
      </c>
      <c r="M19" s="41">
        <v>1661.89</v>
      </c>
      <c r="N19" s="41">
        <v>1670.53</v>
      </c>
      <c r="O19" s="41">
        <v>1675.64</v>
      </c>
      <c r="P19" s="41">
        <v>1665.04</v>
      </c>
      <c r="Q19" s="41">
        <v>1648.41</v>
      </c>
      <c r="R19" s="41">
        <v>1647.54</v>
      </c>
      <c r="S19" s="41">
        <v>1662.97</v>
      </c>
      <c r="T19" s="41">
        <v>1692.22</v>
      </c>
      <c r="U19" s="41">
        <v>1675.27</v>
      </c>
      <c r="V19" s="41">
        <v>1668.69</v>
      </c>
      <c r="W19" s="41">
        <v>1647.91</v>
      </c>
      <c r="X19" s="41">
        <v>1369.77</v>
      </c>
      <c r="Y19" s="41">
        <v>1191.4000000000001</v>
      </c>
      <c r="AA19" s="49">
        <v>8</v>
      </c>
      <c r="AB19" s="41">
        <v>1161.57</v>
      </c>
      <c r="AC19" s="41">
        <v>1115.22</v>
      </c>
      <c r="AD19" s="41">
        <v>1045.27</v>
      </c>
      <c r="AE19" s="41">
        <v>1038.29</v>
      </c>
      <c r="AF19" s="41">
        <v>1087.46</v>
      </c>
      <c r="AG19" s="41">
        <v>1115.68</v>
      </c>
      <c r="AH19" s="41">
        <v>1172.02</v>
      </c>
      <c r="AI19" s="41">
        <v>1241.26</v>
      </c>
      <c r="AJ19" s="41">
        <v>1605.7</v>
      </c>
      <c r="AK19" s="41">
        <v>1642.07</v>
      </c>
      <c r="AL19" s="41">
        <v>1648.92</v>
      </c>
      <c r="AM19" s="41">
        <v>1647.24</v>
      </c>
      <c r="AN19" s="41">
        <v>1655.81</v>
      </c>
      <c r="AO19" s="41">
        <v>1660.86</v>
      </c>
      <c r="AP19" s="41">
        <v>1650.36</v>
      </c>
      <c r="AQ19" s="41">
        <v>1633.89</v>
      </c>
      <c r="AR19" s="41">
        <v>1633.03</v>
      </c>
      <c r="AS19" s="41">
        <v>1648.32</v>
      </c>
      <c r="AT19" s="41">
        <v>1677.29</v>
      </c>
      <c r="AU19" s="41">
        <v>1660.5</v>
      </c>
      <c r="AV19" s="41">
        <v>1653.98</v>
      </c>
      <c r="AW19" s="41">
        <v>1633.4</v>
      </c>
      <c r="AX19" s="41">
        <v>1357.92</v>
      </c>
      <c r="AY19" s="41">
        <v>1181.25</v>
      </c>
      <c r="BA19" s="49">
        <v>8</v>
      </c>
      <c r="BB19" s="41">
        <v>1125.58</v>
      </c>
      <c r="BC19" s="41">
        <v>1080.8499999999999</v>
      </c>
      <c r="BD19" s="41">
        <v>1013.33</v>
      </c>
      <c r="BE19" s="41">
        <v>1006.59</v>
      </c>
      <c r="BF19" s="41">
        <v>1054.05</v>
      </c>
      <c r="BG19" s="41">
        <v>1081.29</v>
      </c>
      <c r="BH19" s="41">
        <v>1135.67</v>
      </c>
      <c r="BI19" s="41">
        <v>1202.49</v>
      </c>
      <c r="BJ19" s="41">
        <v>1554.25</v>
      </c>
      <c r="BK19" s="41">
        <v>1589.34</v>
      </c>
      <c r="BL19" s="41">
        <v>1595.95</v>
      </c>
      <c r="BM19" s="41">
        <v>1594.34</v>
      </c>
      <c r="BN19" s="41">
        <v>1602.61</v>
      </c>
      <c r="BO19" s="41">
        <v>1607.48</v>
      </c>
      <c r="BP19" s="41">
        <v>1597.35</v>
      </c>
      <c r="BQ19" s="41">
        <v>1581.45</v>
      </c>
      <c r="BR19" s="41">
        <v>1580.62</v>
      </c>
      <c r="BS19" s="41">
        <v>1595.38</v>
      </c>
      <c r="BT19" s="41">
        <v>1623.33</v>
      </c>
      <c r="BU19" s="41">
        <v>1607.14</v>
      </c>
      <c r="BV19" s="41">
        <v>1600.84</v>
      </c>
      <c r="BW19" s="41">
        <v>1580.98</v>
      </c>
      <c r="BX19" s="41">
        <v>1315.09</v>
      </c>
      <c r="BY19" s="41">
        <v>1144.58</v>
      </c>
    </row>
    <row r="20" spans="1:77" x14ac:dyDescent="0.25">
      <c r="A20" s="49">
        <v>9</v>
      </c>
      <c r="B20" s="41">
        <v>1112.02</v>
      </c>
      <c r="C20" s="41">
        <v>1069.5</v>
      </c>
      <c r="D20" s="41">
        <v>1032.28</v>
      </c>
      <c r="E20" s="41">
        <v>1022.46</v>
      </c>
      <c r="F20" s="41">
        <v>1053.3399999999999</v>
      </c>
      <c r="G20" s="41">
        <v>1080.3399999999999</v>
      </c>
      <c r="H20" s="41">
        <v>1129.4100000000001</v>
      </c>
      <c r="I20" s="41">
        <v>1248.49</v>
      </c>
      <c r="J20" s="41">
        <v>1401.34</v>
      </c>
      <c r="K20" s="41">
        <v>1476.76</v>
      </c>
      <c r="L20" s="41">
        <v>1489.25</v>
      </c>
      <c r="M20" s="41">
        <v>1499.45</v>
      </c>
      <c r="N20" s="41">
        <v>1526.51</v>
      </c>
      <c r="O20" s="41">
        <v>1612.84</v>
      </c>
      <c r="P20" s="41">
        <v>1504.2</v>
      </c>
      <c r="Q20" s="41">
        <v>1471.33</v>
      </c>
      <c r="R20" s="41">
        <v>1469.05</v>
      </c>
      <c r="S20" s="41">
        <v>1481.68</v>
      </c>
      <c r="T20" s="41">
        <v>1565.44</v>
      </c>
      <c r="U20" s="41">
        <v>1491.51</v>
      </c>
      <c r="V20" s="41">
        <v>1494.74</v>
      </c>
      <c r="W20" s="41">
        <v>1469.44</v>
      </c>
      <c r="X20" s="41">
        <v>1240.7</v>
      </c>
      <c r="Y20" s="41">
        <v>1154.8399999999999</v>
      </c>
      <c r="AA20" s="49">
        <v>9</v>
      </c>
      <c r="AB20" s="41">
        <v>1102.6300000000001</v>
      </c>
      <c r="AC20" s="41">
        <v>1060.52</v>
      </c>
      <c r="AD20" s="41">
        <v>1023.65</v>
      </c>
      <c r="AE20" s="41">
        <v>1013.92</v>
      </c>
      <c r="AF20" s="41">
        <v>1044.51</v>
      </c>
      <c r="AG20" s="41">
        <v>1071.25</v>
      </c>
      <c r="AH20" s="41">
        <v>1119.8499999999999</v>
      </c>
      <c r="AI20" s="41">
        <v>1237.8</v>
      </c>
      <c r="AJ20" s="41">
        <v>1389.18</v>
      </c>
      <c r="AK20" s="41">
        <v>1463.89</v>
      </c>
      <c r="AL20" s="41">
        <v>1476.26</v>
      </c>
      <c r="AM20" s="41">
        <v>1486.36</v>
      </c>
      <c r="AN20" s="41">
        <v>1513.16</v>
      </c>
      <c r="AO20" s="41">
        <v>1598.66</v>
      </c>
      <c r="AP20" s="41">
        <v>1491.07</v>
      </c>
      <c r="AQ20" s="41">
        <v>1458.51</v>
      </c>
      <c r="AR20" s="41">
        <v>1456.25</v>
      </c>
      <c r="AS20" s="41">
        <v>1468.76</v>
      </c>
      <c r="AT20" s="41">
        <v>1551.71</v>
      </c>
      <c r="AU20" s="41">
        <v>1478.49</v>
      </c>
      <c r="AV20" s="41">
        <v>1481.69</v>
      </c>
      <c r="AW20" s="41">
        <v>1456.63</v>
      </c>
      <c r="AX20" s="41">
        <v>1230.08</v>
      </c>
      <c r="AY20" s="41">
        <v>1145.04</v>
      </c>
      <c r="BA20" s="49">
        <v>9</v>
      </c>
      <c r="BB20" s="41">
        <v>1068.69</v>
      </c>
      <c r="BC20" s="41">
        <v>1028.05</v>
      </c>
      <c r="BD20" s="41">
        <v>992.46</v>
      </c>
      <c r="BE20" s="41">
        <v>983.08</v>
      </c>
      <c r="BF20" s="41">
        <v>1012.6</v>
      </c>
      <c r="BG20" s="41">
        <v>1038.4100000000001</v>
      </c>
      <c r="BH20" s="41">
        <v>1085.31</v>
      </c>
      <c r="BI20" s="41">
        <v>1199.1600000000001</v>
      </c>
      <c r="BJ20" s="41">
        <v>1345.27</v>
      </c>
      <c r="BK20" s="41">
        <v>1417.37</v>
      </c>
      <c r="BL20" s="41">
        <v>1429.31</v>
      </c>
      <c r="BM20" s="41">
        <v>1439.06</v>
      </c>
      <c r="BN20" s="41">
        <v>1464.93</v>
      </c>
      <c r="BO20" s="41">
        <v>1547.45</v>
      </c>
      <c r="BP20" s="41">
        <v>1443.6</v>
      </c>
      <c r="BQ20" s="41">
        <v>1412.18</v>
      </c>
      <c r="BR20" s="41">
        <v>1410</v>
      </c>
      <c r="BS20" s="41">
        <v>1422.07</v>
      </c>
      <c r="BT20" s="41">
        <v>1502.14</v>
      </c>
      <c r="BU20" s="41">
        <v>1431.46</v>
      </c>
      <c r="BV20" s="41">
        <v>1434.55</v>
      </c>
      <c r="BW20" s="41">
        <v>1410.37</v>
      </c>
      <c r="BX20" s="41">
        <v>1191.7</v>
      </c>
      <c r="BY20" s="41">
        <v>1109.6300000000001</v>
      </c>
    </row>
    <row r="21" spans="1:77" x14ac:dyDescent="0.25">
      <c r="A21" s="49">
        <v>10</v>
      </c>
      <c r="B21" s="41">
        <v>1112.55</v>
      </c>
      <c r="C21" s="41">
        <v>1028.19</v>
      </c>
      <c r="D21" s="41">
        <v>992.7</v>
      </c>
      <c r="E21" s="41">
        <v>994.36</v>
      </c>
      <c r="F21" s="41">
        <v>1031.03</v>
      </c>
      <c r="G21" s="41">
        <v>1071.75</v>
      </c>
      <c r="H21" s="41">
        <v>1156.68</v>
      </c>
      <c r="I21" s="41">
        <v>1251.4100000000001</v>
      </c>
      <c r="J21" s="41">
        <v>1404.51</v>
      </c>
      <c r="K21" s="41">
        <v>1497.83</v>
      </c>
      <c r="L21" s="41">
        <v>1511.15</v>
      </c>
      <c r="M21" s="41">
        <v>1524.7</v>
      </c>
      <c r="N21" s="41">
        <v>1532.43</v>
      </c>
      <c r="O21" s="41">
        <v>1534.89</v>
      </c>
      <c r="P21" s="41">
        <v>1530.92</v>
      </c>
      <c r="Q21" s="41">
        <v>1500.85</v>
      </c>
      <c r="R21" s="41">
        <v>1501.24</v>
      </c>
      <c r="S21" s="41">
        <v>1509.79</v>
      </c>
      <c r="T21" s="41">
        <v>1609.34</v>
      </c>
      <c r="U21" s="41">
        <v>1517.23</v>
      </c>
      <c r="V21" s="41">
        <v>1517.28</v>
      </c>
      <c r="W21" s="41">
        <v>1489.54</v>
      </c>
      <c r="X21" s="41">
        <v>1235.77</v>
      </c>
      <c r="Y21" s="41">
        <v>1151.06</v>
      </c>
      <c r="AA21" s="49">
        <v>10</v>
      </c>
      <c r="AB21" s="41">
        <v>1103.1600000000001</v>
      </c>
      <c r="AC21" s="41">
        <v>1019.59</v>
      </c>
      <c r="AD21" s="41">
        <v>984.44</v>
      </c>
      <c r="AE21" s="41">
        <v>986.09</v>
      </c>
      <c r="AF21" s="41">
        <v>1022.41</v>
      </c>
      <c r="AG21" s="41">
        <v>1062.74</v>
      </c>
      <c r="AH21" s="41">
        <v>1146.8599999999999</v>
      </c>
      <c r="AI21" s="41">
        <v>1240.68</v>
      </c>
      <c r="AJ21" s="41">
        <v>1392.33</v>
      </c>
      <c r="AK21" s="41">
        <v>1484.76</v>
      </c>
      <c r="AL21" s="41">
        <v>1497.95</v>
      </c>
      <c r="AM21" s="41">
        <v>1511.36</v>
      </c>
      <c r="AN21" s="41">
        <v>1519.02</v>
      </c>
      <c r="AO21" s="41">
        <v>1521.46</v>
      </c>
      <c r="AP21" s="41">
        <v>1517.53</v>
      </c>
      <c r="AQ21" s="41">
        <v>1487.74</v>
      </c>
      <c r="AR21" s="41">
        <v>1488.14</v>
      </c>
      <c r="AS21" s="41">
        <v>1496.6</v>
      </c>
      <c r="AT21" s="41">
        <v>1595.2</v>
      </c>
      <c r="AU21" s="41">
        <v>1503.97</v>
      </c>
      <c r="AV21" s="41">
        <v>1504.02</v>
      </c>
      <c r="AW21" s="41">
        <v>1476.54</v>
      </c>
      <c r="AX21" s="41">
        <v>1225.19</v>
      </c>
      <c r="AY21" s="41">
        <v>1141.29</v>
      </c>
      <c r="BA21" s="49">
        <v>10</v>
      </c>
      <c r="BB21" s="41">
        <v>1069.2</v>
      </c>
      <c r="BC21" s="41">
        <v>988.55</v>
      </c>
      <c r="BD21" s="41">
        <v>954.62</v>
      </c>
      <c r="BE21" s="41">
        <v>956.22</v>
      </c>
      <c r="BF21" s="41">
        <v>991.27</v>
      </c>
      <c r="BG21" s="41">
        <v>1030.19</v>
      </c>
      <c r="BH21" s="41">
        <v>1111.3900000000001</v>
      </c>
      <c r="BI21" s="41">
        <v>1201.94</v>
      </c>
      <c r="BJ21" s="41">
        <v>1348.3</v>
      </c>
      <c r="BK21" s="41">
        <v>1437.51</v>
      </c>
      <c r="BL21" s="41">
        <v>1450.24</v>
      </c>
      <c r="BM21" s="41">
        <v>1463.19</v>
      </c>
      <c r="BN21" s="41">
        <v>1470.58</v>
      </c>
      <c r="BO21" s="41">
        <v>1472.93</v>
      </c>
      <c r="BP21" s="41">
        <v>1469.14</v>
      </c>
      <c r="BQ21" s="41">
        <v>1440.39</v>
      </c>
      <c r="BR21" s="41">
        <v>1440.77</v>
      </c>
      <c r="BS21" s="41">
        <v>1448.94</v>
      </c>
      <c r="BT21" s="41">
        <v>1544.1</v>
      </c>
      <c r="BU21" s="41">
        <v>1456.05</v>
      </c>
      <c r="BV21" s="41">
        <v>1456.11</v>
      </c>
      <c r="BW21" s="41">
        <v>1429.58</v>
      </c>
      <c r="BX21" s="41">
        <v>1186.99</v>
      </c>
      <c r="BY21" s="41">
        <v>1106.01</v>
      </c>
    </row>
    <row r="22" spans="1:77" x14ac:dyDescent="0.25">
      <c r="A22" s="49">
        <v>11</v>
      </c>
      <c r="B22" s="41">
        <v>1134.03</v>
      </c>
      <c r="C22" s="41">
        <v>1045.7</v>
      </c>
      <c r="D22" s="41">
        <v>1007.07</v>
      </c>
      <c r="E22" s="41">
        <v>997.32</v>
      </c>
      <c r="F22" s="41">
        <v>1032.1500000000001</v>
      </c>
      <c r="G22" s="41">
        <v>1096.93</v>
      </c>
      <c r="H22" s="41">
        <v>1159.7</v>
      </c>
      <c r="I22" s="41">
        <v>1227.83</v>
      </c>
      <c r="J22" s="41">
        <v>1423.35</v>
      </c>
      <c r="K22" s="41">
        <v>1534.82</v>
      </c>
      <c r="L22" s="41">
        <v>1545.76</v>
      </c>
      <c r="M22" s="41">
        <v>1552.21</v>
      </c>
      <c r="N22" s="41">
        <v>1555.78</v>
      </c>
      <c r="O22" s="41">
        <v>1556.82</v>
      </c>
      <c r="P22" s="41">
        <v>1548.87</v>
      </c>
      <c r="Q22" s="41">
        <v>1511.3</v>
      </c>
      <c r="R22" s="41">
        <v>1538.41</v>
      </c>
      <c r="S22" s="41">
        <v>1617.01</v>
      </c>
      <c r="T22" s="41">
        <v>1680.8</v>
      </c>
      <c r="U22" s="41">
        <v>1631.08</v>
      </c>
      <c r="V22" s="41">
        <v>1572.67</v>
      </c>
      <c r="W22" s="41">
        <v>1553.01</v>
      </c>
      <c r="X22" s="41">
        <v>1365.11</v>
      </c>
      <c r="Y22" s="41">
        <v>1186.77</v>
      </c>
      <c r="AA22" s="49">
        <v>11</v>
      </c>
      <c r="AB22" s="41">
        <v>1124.43</v>
      </c>
      <c r="AC22" s="41">
        <v>1036.94</v>
      </c>
      <c r="AD22" s="41">
        <v>998.68</v>
      </c>
      <c r="AE22" s="41">
        <v>989.02</v>
      </c>
      <c r="AF22" s="41">
        <v>1023.52</v>
      </c>
      <c r="AG22" s="41">
        <v>1087.68</v>
      </c>
      <c r="AH22" s="41">
        <v>1149.8499999999999</v>
      </c>
      <c r="AI22" s="41">
        <v>1217.33</v>
      </c>
      <c r="AJ22" s="41">
        <v>1410.98</v>
      </c>
      <c r="AK22" s="41">
        <v>1521.39</v>
      </c>
      <c r="AL22" s="41">
        <v>1532.22</v>
      </c>
      <c r="AM22" s="41">
        <v>1538.61</v>
      </c>
      <c r="AN22" s="41">
        <v>1542.15</v>
      </c>
      <c r="AO22" s="41">
        <v>1543.18</v>
      </c>
      <c r="AP22" s="41">
        <v>1535.31</v>
      </c>
      <c r="AQ22" s="41">
        <v>1498.09</v>
      </c>
      <c r="AR22" s="41">
        <v>1524.95</v>
      </c>
      <c r="AS22" s="41">
        <v>1602.8</v>
      </c>
      <c r="AT22" s="41">
        <v>1665.98</v>
      </c>
      <c r="AU22" s="41">
        <v>1616.73</v>
      </c>
      <c r="AV22" s="41">
        <v>1558.88</v>
      </c>
      <c r="AW22" s="41">
        <v>1539.41</v>
      </c>
      <c r="AX22" s="41">
        <v>1353.3</v>
      </c>
      <c r="AY22" s="41">
        <v>1176.67</v>
      </c>
      <c r="BA22" s="49">
        <v>11</v>
      </c>
      <c r="BB22" s="41">
        <v>1089.74</v>
      </c>
      <c r="BC22" s="41">
        <v>1005.29</v>
      </c>
      <c r="BD22" s="41">
        <v>968.36</v>
      </c>
      <c r="BE22" s="41">
        <v>959.04</v>
      </c>
      <c r="BF22" s="41">
        <v>992.34</v>
      </c>
      <c r="BG22" s="41">
        <v>1054.27</v>
      </c>
      <c r="BH22" s="41">
        <v>1114.27</v>
      </c>
      <c r="BI22" s="41">
        <v>1179.4000000000001</v>
      </c>
      <c r="BJ22" s="41">
        <v>1366.31</v>
      </c>
      <c r="BK22" s="41">
        <v>1472.87</v>
      </c>
      <c r="BL22" s="41">
        <v>1483.33</v>
      </c>
      <c r="BM22" s="41">
        <v>1489.49</v>
      </c>
      <c r="BN22" s="41">
        <v>1492.9</v>
      </c>
      <c r="BO22" s="41">
        <v>1493.9</v>
      </c>
      <c r="BP22" s="41">
        <v>1486.3</v>
      </c>
      <c r="BQ22" s="41">
        <v>1450.38</v>
      </c>
      <c r="BR22" s="41">
        <v>1476.3</v>
      </c>
      <c r="BS22" s="41">
        <v>1551.44</v>
      </c>
      <c r="BT22" s="41">
        <v>1612.42</v>
      </c>
      <c r="BU22" s="41">
        <v>1564.89</v>
      </c>
      <c r="BV22" s="41">
        <v>1509.05</v>
      </c>
      <c r="BW22" s="41">
        <v>1490.26</v>
      </c>
      <c r="BX22" s="41">
        <v>1310.6300000000001</v>
      </c>
      <c r="BY22" s="41">
        <v>1140.1500000000001</v>
      </c>
    </row>
    <row r="23" spans="1:77" x14ac:dyDescent="0.25">
      <c r="A23" s="49">
        <v>12</v>
      </c>
      <c r="B23" s="41">
        <v>1160.67</v>
      </c>
      <c r="C23" s="41">
        <v>1077.3800000000001</v>
      </c>
      <c r="D23" s="41">
        <v>1027.54</v>
      </c>
      <c r="E23" s="41">
        <v>1019.85</v>
      </c>
      <c r="F23" s="41">
        <v>1054.51</v>
      </c>
      <c r="G23" s="41">
        <v>1118.98</v>
      </c>
      <c r="H23" s="41">
        <v>1175.56</v>
      </c>
      <c r="I23" s="41">
        <v>1320.39</v>
      </c>
      <c r="J23" s="41">
        <v>1567.5</v>
      </c>
      <c r="K23" s="41">
        <v>1590.42</v>
      </c>
      <c r="L23" s="41">
        <v>1599.84</v>
      </c>
      <c r="M23" s="41">
        <v>1602.76</v>
      </c>
      <c r="N23" s="41">
        <v>1614.96</v>
      </c>
      <c r="O23" s="41">
        <v>1608.93</v>
      </c>
      <c r="P23" s="41">
        <v>1604.72</v>
      </c>
      <c r="Q23" s="41">
        <v>1595.68</v>
      </c>
      <c r="R23" s="41">
        <v>1585.39</v>
      </c>
      <c r="S23" s="41">
        <v>1596.99</v>
      </c>
      <c r="T23" s="41">
        <v>1659.6</v>
      </c>
      <c r="U23" s="41">
        <v>1607.76</v>
      </c>
      <c r="V23" s="41">
        <v>1617.59</v>
      </c>
      <c r="W23" s="41">
        <v>1598.34</v>
      </c>
      <c r="X23" s="41">
        <v>1386.54</v>
      </c>
      <c r="Y23" s="41">
        <v>1223.0899999999999</v>
      </c>
      <c r="AA23" s="49">
        <v>12</v>
      </c>
      <c r="AB23" s="41">
        <v>1150.81</v>
      </c>
      <c r="AC23" s="41">
        <v>1068.32</v>
      </c>
      <c r="AD23" s="41">
        <v>1018.95</v>
      </c>
      <c r="AE23" s="41">
        <v>1011.34</v>
      </c>
      <c r="AF23" s="41">
        <v>1045.6600000000001</v>
      </c>
      <c r="AG23" s="41">
        <v>1109.52</v>
      </c>
      <c r="AH23" s="41">
        <v>1165.57</v>
      </c>
      <c r="AI23" s="41">
        <v>1309.01</v>
      </c>
      <c r="AJ23" s="41">
        <v>1553.76</v>
      </c>
      <c r="AK23" s="41">
        <v>1576.46</v>
      </c>
      <c r="AL23" s="41">
        <v>1585.79</v>
      </c>
      <c r="AM23" s="41">
        <v>1588.68</v>
      </c>
      <c r="AN23" s="41">
        <v>1600.76</v>
      </c>
      <c r="AO23" s="41">
        <v>1594.79</v>
      </c>
      <c r="AP23" s="41">
        <v>1590.63</v>
      </c>
      <c r="AQ23" s="41">
        <v>1581.67</v>
      </c>
      <c r="AR23" s="41">
        <v>1571.47</v>
      </c>
      <c r="AS23" s="41">
        <v>1582.97</v>
      </c>
      <c r="AT23" s="41">
        <v>1644.98</v>
      </c>
      <c r="AU23" s="41">
        <v>1593.63</v>
      </c>
      <c r="AV23" s="41">
        <v>1603.37</v>
      </c>
      <c r="AW23" s="41">
        <v>1584.31</v>
      </c>
      <c r="AX23" s="41">
        <v>1374.53</v>
      </c>
      <c r="AY23" s="41">
        <v>1212.6400000000001</v>
      </c>
      <c r="BA23" s="49">
        <v>12</v>
      </c>
      <c r="BB23" s="41">
        <v>1115.2</v>
      </c>
      <c r="BC23" s="41">
        <v>1035.58</v>
      </c>
      <c r="BD23" s="41">
        <v>987.93</v>
      </c>
      <c r="BE23" s="41">
        <v>980.59</v>
      </c>
      <c r="BF23" s="41">
        <v>1013.71</v>
      </c>
      <c r="BG23" s="41">
        <v>1075.3499999999999</v>
      </c>
      <c r="BH23" s="41">
        <v>1129.44</v>
      </c>
      <c r="BI23" s="41">
        <v>1267.8900000000001</v>
      </c>
      <c r="BJ23" s="41">
        <v>1504.11</v>
      </c>
      <c r="BK23" s="41">
        <v>1526.02</v>
      </c>
      <c r="BL23" s="41">
        <v>1535.02</v>
      </c>
      <c r="BM23" s="41">
        <v>1537.82</v>
      </c>
      <c r="BN23" s="41">
        <v>1549.48</v>
      </c>
      <c r="BO23" s="41">
        <v>1543.71</v>
      </c>
      <c r="BP23" s="41">
        <v>1539.69</v>
      </c>
      <c r="BQ23" s="41">
        <v>1531.05</v>
      </c>
      <c r="BR23" s="41">
        <v>1521.21</v>
      </c>
      <c r="BS23" s="41">
        <v>1532.3</v>
      </c>
      <c r="BT23" s="41">
        <v>1592.15</v>
      </c>
      <c r="BU23" s="41">
        <v>1542.6</v>
      </c>
      <c r="BV23" s="41">
        <v>1551.99</v>
      </c>
      <c r="BW23" s="41">
        <v>1533.59</v>
      </c>
      <c r="BX23" s="41">
        <v>1331.13</v>
      </c>
      <c r="BY23" s="41">
        <v>1174.8699999999999</v>
      </c>
    </row>
    <row r="24" spans="1:77" x14ac:dyDescent="0.25">
      <c r="A24" s="49">
        <v>13</v>
      </c>
      <c r="B24" s="41">
        <v>1161.1600000000001</v>
      </c>
      <c r="C24" s="41">
        <v>1127</v>
      </c>
      <c r="D24" s="41">
        <v>1065.3900000000001</v>
      </c>
      <c r="E24" s="41">
        <v>1047.24</v>
      </c>
      <c r="F24" s="41">
        <v>1067.68</v>
      </c>
      <c r="G24" s="41">
        <v>1093.1099999999999</v>
      </c>
      <c r="H24" s="41">
        <v>1109.73</v>
      </c>
      <c r="I24" s="41">
        <v>1166.73</v>
      </c>
      <c r="J24" s="41">
        <v>1217.9000000000001</v>
      </c>
      <c r="K24" s="41">
        <v>1454.73</v>
      </c>
      <c r="L24" s="41">
        <v>1488.35</v>
      </c>
      <c r="M24" s="41">
        <v>1498.09</v>
      </c>
      <c r="N24" s="41">
        <v>1476.26</v>
      </c>
      <c r="O24" s="41">
        <v>1473.6</v>
      </c>
      <c r="P24" s="41">
        <v>1467.11</v>
      </c>
      <c r="Q24" s="41">
        <v>1466.84</v>
      </c>
      <c r="R24" s="41">
        <v>1463.86</v>
      </c>
      <c r="S24" s="41">
        <v>1566.58</v>
      </c>
      <c r="T24" s="41">
        <v>1635.42</v>
      </c>
      <c r="U24" s="41">
        <v>1579.03</v>
      </c>
      <c r="V24" s="41">
        <v>1541.99</v>
      </c>
      <c r="W24" s="41">
        <v>1473.01</v>
      </c>
      <c r="X24" s="41">
        <v>1250.58</v>
      </c>
      <c r="Y24" s="41">
        <v>1171.5</v>
      </c>
      <c r="AA24" s="49">
        <v>13</v>
      </c>
      <c r="AB24" s="41">
        <v>1151.3</v>
      </c>
      <c r="AC24" s="41">
        <v>1117.47</v>
      </c>
      <c r="AD24" s="41">
        <v>1056.44</v>
      </c>
      <c r="AE24" s="41">
        <v>1038.47</v>
      </c>
      <c r="AF24" s="41">
        <v>1058.71</v>
      </c>
      <c r="AG24" s="41">
        <v>1083.9000000000001</v>
      </c>
      <c r="AH24" s="41">
        <v>1100.3599999999999</v>
      </c>
      <c r="AI24" s="41">
        <v>1156.82</v>
      </c>
      <c r="AJ24" s="41">
        <v>1207.5</v>
      </c>
      <c r="AK24" s="41">
        <v>1442.06</v>
      </c>
      <c r="AL24" s="41">
        <v>1475.36</v>
      </c>
      <c r="AM24" s="41">
        <v>1485.01</v>
      </c>
      <c r="AN24" s="41">
        <v>1463.39</v>
      </c>
      <c r="AO24" s="41">
        <v>1460.75</v>
      </c>
      <c r="AP24" s="41">
        <v>1454.33</v>
      </c>
      <c r="AQ24" s="41">
        <v>1454.06</v>
      </c>
      <c r="AR24" s="41">
        <v>1451.11</v>
      </c>
      <c r="AS24" s="41">
        <v>1552.85</v>
      </c>
      <c r="AT24" s="41">
        <v>1621.03</v>
      </c>
      <c r="AU24" s="41">
        <v>1565.17</v>
      </c>
      <c r="AV24" s="41">
        <v>1528.5</v>
      </c>
      <c r="AW24" s="41">
        <v>1460.17</v>
      </c>
      <c r="AX24" s="41">
        <v>1239.8699999999999</v>
      </c>
      <c r="AY24" s="41">
        <v>1161.54</v>
      </c>
      <c r="BA24" s="49">
        <v>13</v>
      </c>
      <c r="BB24" s="41">
        <v>1115.67</v>
      </c>
      <c r="BC24" s="41">
        <v>1083.02</v>
      </c>
      <c r="BD24" s="41">
        <v>1024.1099999999999</v>
      </c>
      <c r="BE24" s="41">
        <v>1006.77</v>
      </c>
      <c r="BF24" s="41">
        <v>1026.3</v>
      </c>
      <c r="BG24" s="41">
        <v>1050.6199999999999</v>
      </c>
      <c r="BH24" s="41">
        <v>1066.5</v>
      </c>
      <c r="BI24" s="41">
        <v>1121</v>
      </c>
      <c r="BJ24" s="41">
        <v>1169.9100000000001</v>
      </c>
      <c r="BK24" s="41">
        <v>1396.3</v>
      </c>
      <c r="BL24" s="41">
        <v>1428.44</v>
      </c>
      <c r="BM24" s="41">
        <v>1437.76</v>
      </c>
      <c r="BN24" s="41">
        <v>1416.89</v>
      </c>
      <c r="BO24" s="41">
        <v>1414.34</v>
      </c>
      <c r="BP24" s="41">
        <v>1408.15</v>
      </c>
      <c r="BQ24" s="41">
        <v>1407.89</v>
      </c>
      <c r="BR24" s="41">
        <v>1405.04</v>
      </c>
      <c r="BS24" s="41">
        <v>1503.23</v>
      </c>
      <c r="BT24" s="41">
        <v>1569.04</v>
      </c>
      <c r="BU24" s="41">
        <v>1515.13</v>
      </c>
      <c r="BV24" s="41">
        <v>1479.73</v>
      </c>
      <c r="BW24" s="41">
        <v>1413.78</v>
      </c>
      <c r="BX24" s="41">
        <v>1201.1500000000001</v>
      </c>
      <c r="BY24" s="41">
        <v>1125.55</v>
      </c>
    </row>
    <row r="25" spans="1:77" x14ac:dyDescent="0.25">
      <c r="A25" s="49">
        <v>14</v>
      </c>
      <c r="B25" s="41">
        <v>1158.26</v>
      </c>
      <c r="C25" s="41">
        <v>1095.3800000000001</v>
      </c>
      <c r="D25" s="41">
        <v>1013.51</v>
      </c>
      <c r="E25" s="41">
        <v>997.26</v>
      </c>
      <c r="F25" s="41">
        <v>1011.5</v>
      </c>
      <c r="G25" s="41">
        <v>1023.28</v>
      </c>
      <c r="H25" s="41">
        <v>1093.9100000000001</v>
      </c>
      <c r="I25" s="41">
        <v>1118.27</v>
      </c>
      <c r="J25" s="41">
        <v>1155.6400000000001</v>
      </c>
      <c r="K25" s="41">
        <v>1187.31</v>
      </c>
      <c r="L25" s="41">
        <v>1211.97</v>
      </c>
      <c r="M25" s="41">
        <v>1220.29</v>
      </c>
      <c r="N25" s="41">
        <v>1214.55</v>
      </c>
      <c r="O25" s="41">
        <v>1215.67</v>
      </c>
      <c r="P25" s="41">
        <v>1216.8399999999999</v>
      </c>
      <c r="Q25" s="41">
        <v>1218.73</v>
      </c>
      <c r="R25" s="41">
        <v>1243.94</v>
      </c>
      <c r="S25" s="41">
        <v>1428.36</v>
      </c>
      <c r="T25" s="41">
        <v>1625.05</v>
      </c>
      <c r="U25" s="41">
        <v>1582.57</v>
      </c>
      <c r="V25" s="41">
        <v>1491.96</v>
      </c>
      <c r="W25" s="41">
        <v>1404.6</v>
      </c>
      <c r="X25" s="41">
        <v>1219.08</v>
      </c>
      <c r="Y25" s="41">
        <v>1176.03</v>
      </c>
      <c r="AA25" s="49">
        <v>14</v>
      </c>
      <c r="AB25" s="41">
        <v>1148.42</v>
      </c>
      <c r="AC25" s="41">
        <v>1086.1500000000001</v>
      </c>
      <c r="AD25" s="41">
        <v>1005.06</v>
      </c>
      <c r="AE25" s="41">
        <v>988.97</v>
      </c>
      <c r="AF25" s="41">
        <v>1003.07</v>
      </c>
      <c r="AG25" s="41">
        <v>1014.73</v>
      </c>
      <c r="AH25" s="41">
        <v>1084.69</v>
      </c>
      <c r="AI25" s="41">
        <v>1108.81</v>
      </c>
      <c r="AJ25" s="41">
        <v>1145.83</v>
      </c>
      <c r="AK25" s="41">
        <v>1177.2</v>
      </c>
      <c r="AL25" s="41">
        <v>1201.6300000000001</v>
      </c>
      <c r="AM25" s="41">
        <v>1209.8699999999999</v>
      </c>
      <c r="AN25" s="41">
        <v>1204.17</v>
      </c>
      <c r="AO25" s="41">
        <v>1205.29</v>
      </c>
      <c r="AP25" s="41">
        <v>1206.44</v>
      </c>
      <c r="AQ25" s="41">
        <v>1208.32</v>
      </c>
      <c r="AR25" s="41">
        <v>1233.29</v>
      </c>
      <c r="AS25" s="41">
        <v>1415.95</v>
      </c>
      <c r="AT25" s="41">
        <v>1610.76</v>
      </c>
      <c r="AU25" s="41">
        <v>1568.69</v>
      </c>
      <c r="AV25" s="41">
        <v>1478.94</v>
      </c>
      <c r="AW25" s="41">
        <v>1392.42</v>
      </c>
      <c r="AX25" s="41">
        <v>1208.67</v>
      </c>
      <c r="AY25" s="41">
        <v>1166.03</v>
      </c>
      <c r="BA25" s="49">
        <v>14</v>
      </c>
      <c r="BB25" s="41">
        <v>1112.8900000000001</v>
      </c>
      <c r="BC25" s="41">
        <v>1052.79</v>
      </c>
      <c r="BD25" s="41">
        <v>974.52</v>
      </c>
      <c r="BE25" s="41">
        <v>958.99</v>
      </c>
      <c r="BF25" s="41">
        <v>972.6</v>
      </c>
      <c r="BG25" s="41">
        <v>983.86</v>
      </c>
      <c r="BH25" s="41">
        <v>1051.3800000000001</v>
      </c>
      <c r="BI25" s="41">
        <v>1074.6600000000001</v>
      </c>
      <c r="BJ25" s="41">
        <v>1110.3900000000001</v>
      </c>
      <c r="BK25" s="41">
        <v>1140.6600000000001</v>
      </c>
      <c r="BL25" s="41">
        <v>1164.24</v>
      </c>
      <c r="BM25" s="41">
        <v>1172.2</v>
      </c>
      <c r="BN25" s="41">
        <v>1166.7</v>
      </c>
      <c r="BO25" s="41">
        <v>1167.78</v>
      </c>
      <c r="BP25" s="41">
        <v>1168.8900000000001</v>
      </c>
      <c r="BQ25" s="41">
        <v>1170.7</v>
      </c>
      <c r="BR25" s="41">
        <v>1194.8</v>
      </c>
      <c r="BS25" s="41">
        <v>1371.1</v>
      </c>
      <c r="BT25" s="41">
        <v>1559.12</v>
      </c>
      <c r="BU25" s="41">
        <v>1518.52</v>
      </c>
      <c r="BV25" s="41">
        <v>1431.9</v>
      </c>
      <c r="BW25" s="41">
        <v>1348.39</v>
      </c>
      <c r="BX25" s="41">
        <v>1171.04</v>
      </c>
      <c r="BY25" s="41">
        <v>1129.8800000000001</v>
      </c>
    </row>
    <row r="26" spans="1:77" x14ac:dyDescent="0.25">
      <c r="A26" s="49">
        <v>15</v>
      </c>
      <c r="B26" s="41">
        <v>1153.31</v>
      </c>
      <c r="C26" s="41">
        <v>1067.3</v>
      </c>
      <c r="D26" s="41">
        <v>1011.43</v>
      </c>
      <c r="E26" s="41">
        <v>1015.38</v>
      </c>
      <c r="F26" s="41">
        <v>1064.79</v>
      </c>
      <c r="G26" s="41">
        <v>1119.0899999999999</v>
      </c>
      <c r="H26" s="41">
        <v>1179.21</v>
      </c>
      <c r="I26" s="41">
        <v>1364.74</v>
      </c>
      <c r="J26" s="41">
        <v>1612.54</v>
      </c>
      <c r="K26" s="41">
        <v>1679.5</v>
      </c>
      <c r="L26" s="41">
        <v>1697.43</v>
      </c>
      <c r="M26" s="41">
        <v>1745.53</v>
      </c>
      <c r="N26" s="41">
        <v>1744.77</v>
      </c>
      <c r="O26" s="41">
        <v>1734.07</v>
      </c>
      <c r="P26" s="41">
        <v>1721.56</v>
      </c>
      <c r="Q26" s="41">
        <v>1677.96</v>
      </c>
      <c r="R26" s="41">
        <v>1676.08</v>
      </c>
      <c r="S26" s="41">
        <v>1714.82</v>
      </c>
      <c r="T26" s="41">
        <v>1798.45</v>
      </c>
      <c r="U26" s="41">
        <v>1733.25</v>
      </c>
      <c r="V26" s="41">
        <v>1734.53</v>
      </c>
      <c r="W26" s="41">
        <v>1662.41</v>
      </c>
      <c r="X26" s="41">
        <v>1329.19</v>
      </c>
      <c r="Y26" s="41">
        <v>1177.1400000000001</v>
      </c>
      <c r="AA26" s="49">
        <v>15</v>
      </c>
      <c r="AB26" s="41">
        <v>1143.53</v>
      </c>
      <c r="AC26" s="41">
        <v>1058.3399999999999</v>
      </c>
      <c r="AD26" s="41">
        <v>1003</v>
      </c>
      <c r="AE26" s="41">
        <v>1006.91</v>
      </c>
      <c r="AF26" s="41">
        <v>1055.8499999999999</v>
      </c>
      <c r="AG26" s="41">
        <v>1109.6300000000001</v>
      </c>
      <c r="AH26" s="41">
        <v>1169.18</v>
      </c>
      <c r="AI26" s="41">
        <v>1352.93</v>
      </c>
      <c r="AJ26" s="41">
        <v>1598.37</v>
      </c>
      <c r="AK26" s="41">
        <v>1664.69</v>
      </c>
      <c r="AL26" s="41">
        <v>1682.45</v>
      </c>
      <c r="AM26" s="41">
        <v>1730.09</v>
      </c>
      <c r="AN26" s="41">
        <v>1729.33</v>
      </c>
      <c r="AO26" s="41">
        <v>1718.74</v>
      </c>
      <c r="AP26" s="41">
        <v>1706.35</v>
      </c>
      <c r="AQ26" s="41">
        <v>1663.16</v>
      </c>
      <c r="AR26" s="41">
        <v>1661.3</v>
      </c>
      <c r="AS26" s="41">
        <v>1699.67</v>
      </c>
      <c r="AT26" s="41">
        <v>1782.5</v>
      </c>
      <c r="AU26" s="41">
        <v>1717.93</v>
      </c>
      <c r="AV26" s="41">
        <v>1719.2</v>
      </c>
      <c r="AW26" s="41">
        <v>1647.76</v>
      </c>
      <c r="AX26" s="41">
        <v>1317.72</v>
      </c>
      <c r="AY26" s="41">
        <v>1167.1300000000001</v>
      </c>
      <c r="BA26" s="49">
        <v>15</v>
      </c>
      <c r="BB26" s="41">
        <v>1108.17</v>
      </c>
      <c r="BC26" s="41">
        <v>1025.95</v>
      </c>
      <c r="BD26" s="41">
        <v>972.54</v>
      </c>
      <c r="BE26" s="41">
        <v>976.31</v>
      </c>
      <c r="BF26" s="41">
        <v>1023.54</v>
      </c>
      <c r="BG26" s="41">
        <v>1075.45</v>
      </c>
      <c r="BH26" s="41">
        <v>1132.93</v>
      </c>
      <c r="BI26" s="41">
        <v>1310.28</v>
      </c>
      <c r="BJ26" s="41">
        <v>1547.17</v>
      </c>
      <c r="BK26" s="41">
        <v>1611.18</v>
      </c>
      <c r="BL26" s="41">
        <v>1628.32</v>
      </c>
      <c r="BM26" s="41">
        <v>1674.3</v>
      </c>
      <c r="BN26" s="41">
        <v>1673.57</v>
      </c>
      <c r="BO26" s="41">
        <v>1663.34</v>
      </c>
      <c r="BP26" s="41">
        <v>1651.39</v>
      </c>
      <c r="BQ26" s="41">
        <v>1609.7</v>
      </c>
      <c r="BR26" s="41">
        <v>1607.9</v>
      </c>
      <c r="BS26" s="41">
        <v>1644.94</v>
      </c>
      <c r="BT26" s="41">
        <v>1724.89</v>
      </c>
      <c r="BU26" s="41">
        <v>1662.56</v>
      </c>
      <c r="BV26" s="41">
        <v>1663.78</v>
      </c>
      <c r="BW26" s="41">
        <v>1594.84</v>
      </c>
      <c r="BX26" s="41">
        <v>1276.3</v>
      </c>
      <c r="BY26" s="41">
        <v>1130.94</v>
      </c>
    </row>
    <row r="27" spans="1:77" x14ac:dyDescent="0.25">
      <c r="A27" s="49">
        <v>16</v>
      </c>
      <c r="B27" s="41">
        <v>1161.3</v>
      </c>
      <c r="C27" s="41">
        <v>1089.3499999999999</v>
      </c>
      <c r="D27" s="41">
        <v>1053.58</v>
      </c>
      <c r="E27" s="41">
        <v>1042.4100000000001</v>
      </c>
      <c r="F27" s="41">
        <v>1069.5999999999999</v>
      </c>
      <c r="G27" s="41">
        <v>1121.6199999999999</v>
      </c>
      <c r="H27" s="41">
        <v>1181.08</v>
      </c>
      <c r="I27" s="41">
        <v>1237.25</v>
      </c>
      <c r="J27" s="41">
        <v>1491.7</v>
      </c>
      <c r="K27" s="41">
        <v>1651.71</v>
      </c>
      <c r="L27" s="41">
        <v>1685.43</v>
      </c>
      <c r="M27" s="41">
        <v>1727.45</v>
      </c>
      <c r="N27" s="41">
        <v>1727.43</v>
      </c>
      <c r="O27" s="41">
        <v>1735.81</v>
      </c>
      <c r="P27" s="41">
        <v>1735.44</v>
      </c>
      <c r="Q27" s="41">
        <v>1662.89</v>
      </c>
      <c r="R27" s="41">
        <v>1666.48</v>
      </c>
      <c r="S27" s="41">
        <v>1703.45</v>
      </c>
      <c r="T27" s="41">
        <v>1792.96</v>
      </c>
      <c r="U27" s="41">
        <v>1761.67</v>
      </c>
      <c r="V27" s="41">
        <v>1767.29</v>
      </c>
      <c r="W27" s="41">
        <v>1696.88</v>
      </c>
      <c r="X27" s="41">
        <v>1311.02</v>
      </c>
      <c r="Y27" s="41">
        <v>1200.1400000000001</v>
      </c>
      <c r="AA27" s="49">
        <v>16</v>
      </c>
      <c r="AB27" s="41">
        <v>1151.44</v>
      </c>
      <c r="AC27" s="41">
        <v>1080.17</v>
      </c>
      <c r="AD27" s="41">
        <v>1044.74</v>
      </c>
      <c r="AE27" s="41">
        <v>1033.68</v>
      </c>
      <c r="AF27" s="41">
        <v>1060.6199999999999</v>
      </c>
      <c r="AG27" s="41">
        <v>1112.1400000000001</v>
      </c>
      <c r="AH27" s="41">
        <v>1171.03</v>
      </c>
      <c r="AI27" s="41">
        <v>1226.6600000000001</v>
      </c>
      <c r="AJ27" s="41">
        <v>1478.68</v>
      </c>
      <c r="AK27" s="41">
        <v>1637.16</v>
      </c>
      <c r="AL27" s="41">
        <v>1670.56</v>
      </c>
      <c r="AM27" s="41">
        <v>1712.18</v>
      </c>
      <c r="AN27" s="41">
        <v>1712.16</v>
      </c>
      <c r="AO27" s="41">
        <v>1720.46</v>
      </c>
      <c r="AP27" s="41">
        <v>1720.09</v>
      </c>
      <c r="AQ27" s="41">
        <v>1648.24</v>
      </c>
      <c r="AR27" s="41">
        <v>1651.79</v>
      </c>
      <c r="AS27" s="41">
        <v>1688.41</v>
      </c>
      <c r="AT27" s="41">
        <v>1777.07</v>
      </c>
      <c r="AU27" s="41">
        <v>1746.07</v>
      </c>
      <c r="AV27" s="41">
        <v>1751.64</v>
      </c>
      <c r="AW27" s="41">
        <v>1681.9</v>
      </c>
      <c r="AX27" s="41">
        <v>1299.73</v>
      </c>
      <c r="AY27" s="41">
        <v>1189.9100000000001</v>
      </c>
      <c r="BA27" s="49">
        <v>16</v>
      </c>
      <c r="BB27" s="41">
        <v>1115.81</v>
      </c>
      <c r="BC27" s="41">
        <v>1047.02</v>
      </c>
      <c r="BD27" s="41">
        <v>1012.82</v>
      </c>
      <c r="BE27" s="41">
        <v>1002.15</v>
      </c>
      <c r="BF27" s="41">
        <v>1028.1400000000001</v>
      </c>
      <c r="BG27" s="41">
        <v>1077.8699999999999</v>
      </c>
      <c r="BH27" s="41">
        <v>1134.72</v>
      </c>
      <c r="BI27" s="41">
        <v>1188.4100000000001</v>
      </c>
      <c r="BJ27" s="41">
        <v>1431.65</v>
      </c>
      <c r="BK27" s="41">
        <v>1584.61</v>
      </c>
      <c r="BL27" s="41">
        <v>1616.84</v>
      </c>
      <c r="BM27" s="41">
        <v>1657.01</v>
      </c>
      <c r="BN27" s="41">
        <v>1656.99</v>
      </c>
      <c r="BO27" s="41">
        <v>1665.01</v>
      </c>
      <c r="BP27" s="41">
        <v>1664.65</v>
      </c>
      <c r="BQ27" s="41">
        <v>1595.3</v>
      </c>
      <c r="BR27" s="41">
        <v>1598.73</v>
      </c>
      <c r="BS27" s="41">
        <v>1634.07</v>
      </c>
      <c r="BT27" s="41">
        <v>1719.64</v>
      </c>
      <c r="BU27" s="41">
        <v>1689.73</v>
      </c>
      <c r="BV27" s="41">
        <v>1695.1</v>
      </c>
      <c r="BW27" s="41">
        <v>1627.79</v>
      </c>
      <c r="BX27" s="41">
        <v>1258.93</v>
      </c>
      <c r="BY27" s="41">
        <v>1152.93</v>
      </c>
    </row>
    <row r="28" spans="1:77" x14ac:dyDescent="0.25">
      <c r="A28" s="49">
        <v>17</v>
      </c>
      <c r="B28" s="41">
        <v>1129.71</v>
      </c>
      <c r="C28" s="41">
        <v>1066.79</v>
      </c>
      <c r="D28" s="41">
        <v>1034.49</v>
      </c>
      <c r="E28" s="41">
        <v>1028.54</v>
      </c>
      <c r="F28" s="41">
        <v>1059.47</v>
      </c>
      <c r="G28" s="41">
        <v>1090.32</v>
      </c>
      <c r="H28" s="41">
        <v>1175.73</v>
      </c>
      <c r="I28" s="41">
        <v>1241.3399999999999</v>
      </c>
      <c r="J28" s="41">
        <v>1611.16</v>
      </c>
      <c r="K28" s="41">
        <v>1724.26</v>
      </c>
      <c r="L28" s="41">
        <v>1742.42</v>
      </c>
      <c r="M28" s="41">
        <v>1750.62</v>
      </c>
      <c r="N28" s="41">
        <v>1775.81</v>
      </c>
      <c r="O28" s="41">
        <v>1773.76</v>
      </c>
      <c r="P28" s="41">
        <v>1768.41</v>
      </c>
      <c r="Q28" s="41">
        <v>1714.19</v>
      </c>
      <c r="R28" s="41">
        <v>1699.3</v>
      </c>
      <c r="S28" s="41">
        <v>1704.93</v>
      </c>
      <c r="T28" s="41">
        <v>1823.32</v>
      </c>
      <c r="U28" s="41">
        <v>1786.45</v>
      </c>
      <c r="V28" s="41">
        <v>1758.09</v>
      </c>
      <c r="W28" s="41">
        <v>1721.85</v>
      </c>
      <c r="X28" s="41">
        <v>1291.25</v>
      </c>
      <c r="Y28" s="41">
        <v>1183.8599999999999</v>
      </c>
      <c r="AA28" s="49">
        <v>17</v>
      </c>
      <c r="AB28" s="41">
        <v>1120.1500000000001</v>
      </c>
      <c r="AC28" s="41">
        <v>1057.83</v>
      </c>
      <c r="AD28" s="41">
        <v>1025.8399999999999</v>
      </c>
      <c r="AE28" s="41">
        <v>1019.94</v>
      </c>
      <c r="AF28" s="41">
        <v>1050.58</v>
      </c>
      <c r="AG28" s="41">
        <v>1081.1400000000001</v>
      </c>
      <c r="AH28" s="41">
        <v>1165.73</v>
      </c>
      <c r="AI28" s="41">
        <v>1230.72</v>
      </c>
      <c r="AJ28" s="41">
        <v>1597</v>
      </c>
      <c r="AK28" s="41">
        <v>1709.02</v>
      </c>
      <c r="AL28" s="41">
        <v>1727.01</v>
      </c>
      <c r="AM28" s="41">
        <v>1735.13</v>
      </c>
      <c r="AN28" s="41">
        <v>1760.08</v>
      </c>
      <c r="AO28" s="41">
        <v>1758.05</v>
      </c>
      <c r="AP28" s="41">
        <v>1752.75</v>
      </c>
      <c r="AQ28" s="41">
        <v>1699.04</v>
      </c>
      <c r="AR28" s="41">
        <v>1684.3</v>
      </c>
      <c r="AS28" s="41">
        <v>1689.87</v>
      </c>
      <c r="AT28" s="41">
        <v>1807.14</v>
      </c>
      <c r="AU28" s="41">
        <v>1770.62</v>
      </c>
      <c r="AV28" s="41">
        <v>1742.53</v>
      </c>
      <c r="AW28" s="41">
        <v>1706.63</v>
      </c>
      <c r="AX28" s="41">
        <v>1280.1500000000001</v>
      </c>
      <c r="AY28" s="41">
        <v>1173.78</v>
      </c>
      <c r="BA28" s="49">
        <v>17</v>
      </c>
      <c r="BB28" s="41">
        <v>1085.6099999999999</v>
      </c>
      <c r="BC28" s="41">
        <v>1025.46</v>
      </c>
      <c r="BD28" s="41">
        <v>994.58</v>
      </c>
      <c r="BE28" s="41">
        <v>988.89</v>
      </c>
      <c r="BF28" s="41">
        <v>1018.46</v>
      </c>
      <c r="BG28" s="41">
        <v>1047.95</v>
      </c>
      <c r="BH28" s="41">
        <v>1129.5999999999999</v>
      </c>
      <c r="BI28" s="41">
        <v>1192.32</v>
      </c>
      <c r="BJ28" s="41">
        <v>1545.85</v>
      </c>
      <c r="BK28" s="41">
        <v>1653.97</v>
      </c>
      <c r="BL28" s="41">
        <v>1671.33</v>
      </c>
      <c r="BM28" s="41">
        <v>1679.16</v>
      </c>
      <c r="BN28" s="41">
        <v>1703.25</v>
      </c>
      <c r="BO28" s="41">
        <v>1701.29</v>
      </c>
      <c r="BP28" s="41">
        <v>1696.17</v>
      </c>
      <c r="BQ28" s="41">
        <v>1644.33</v>
      </c>
      <c r="BR28" s="41">
        <v>1630.11</v>
      </c>
      <c r="BS28" s="41">
        <v>1635.48</v>
      </c>
      <c r="BT28" s="41">
        <v>1748.66</v>
      </c>
      <c r="BU28" s="41">
        <v>1713.41</v>
      </c>
      <c r="BV28" s="41">
        <v>1686.3</v>
      </c>
      <c r="BW28" s="41">
        <v>1651.66</v>
      </c>
      <c r="BX28" s="41">
        <v>1240.03</v>
      </c>
      <c r="BY28" s="41">
        <v>1137.3699999999999</v>
      </c>
    </row>
    <row r="29" spans="1:77" x14ac:dyDescent="0.25">
      <c r="A29" s="49">
        <v>18</v>
      </c>
      <c r="B29" s="41">
        <v>1143.54</v>
      </c>
      <c r="C29" s="41">
        <v>1073.47</v>
      </c>
      <c r="D29" s="41">
        <v>1035.49</v>
      </c>
      <c r="E29" s="41">
        <v>1031.3699999999999</v>
      </c>
      <c r="F29" s="41">
        <v>1074.08</v>
      </c>
      <c r="G29" s="41">
        <v>1105.94</v>
      </c>
      <c r="H29" s="41">
        <v>1180.04</v>
      </c>
      <c r="I29" s="41">
        <v>1320.61</v>
      </c>
      <c r="J29" s="41">
        <v>1613.59</v>
      </c>
      <c r="K29" s="41">
        <v>1644.7</v>
      </c>
      <c r="L29" s="41">
        <v>1668.58</v>
      </c>
      <c r="M29" s="41">
        <v>1712.41</v>
      </c>
      <c r="N29" s="41">
        <v>1757.29</v>
      </c>
      <c r="O29" s="41">
        <v>1771.36</v>
      </c>
      <c r="P29" s="41">
        <v>1753.18</v>
      </c>
      <c r="Q29" s="41">
        <v>1666.45</v>
      </c>
      <c r="R29" s="41">
        <v>1642.37</v>
      </c>
      <c r="S29" s="41">
        <v>1643.68</v>
      </c>
      <c r="T29" s="41">
        <v>1764.18</v>
      </c>
      <c r="U29" s="41">
        <v>1687.76</v>
      </c>
      <c r="V29" s="41">
        <v>1686.6</v>
      </c>
      <c r="W29" s="41">
        <v>1653.59</v>
      </c>
      <c r="X29" s="41">
        <v>1381.9</v>
      </c>
      <c r="Y29" s="41">
        <v>1237.1400000000001</v>
      </c>
      <c r="AA29" s="49">
        <v>18</v>
      </c>
      <c r="AB29" s="41">
        <v>1133.8499999999999</v>
      </c>
      <c r="AC29" s="41">
        <v>1064.45</v>
      </c>
      <c r="AD29" s="41">
        <v>1026.82</v>
      </c>
      <c r="AE29" s="41">
        <v>1022.75</v>
      </c>
      <c r="AF29" s="41">
        <v>1065.05</v>
      </c>
      <c r="AG29" s="41">
        <v>1096.6099999999999</v>
      </c>
      <c r="AH29" s="41">
        <v>1170</v>
      </c>
      <c r="AI29" s="41">
        <v>1309.22</v>
      </c>
      <c r="AJ29" s="41">
        <v>1599.41</v>
      </c>
      <c r="AK29" s="41">
        <v>1630.22</v>
      </c>
      <c r="AL29" s="41">
        <v>1653.88</v>
      </c>
      <c r="AM29" s="41">
        <v>1697.28</v>
      </c>
      <c r="AN29" s="41">
        <v>1741.74</v>
      </c>
      <c r="AO29" s="41">
        <v>1755.67</v>
      </c>
      <c r="AP29" s="41">
        <v>1737.66</v>
      </c>
      <c r="AQ29" s="41">
        <v>1651.77</v>
      </c>
      <c r="AR29" s="41">
        <v>1627.91</v>
      </c>
      <c r="AS29" s="41">
        <v>1629.21</v>
      </c>
      <c r="AT29" s="41">
        <v>1748.57</v>
      </c>
      <c r="AU29" s="41">
        <v>1672.87</v>
      </c>
      <c r="AV29" s="41">
        <v>1671.72</v>
      </c>
      <c r="AW29" s="41">
        <v>1639.03</v>
      </c>
      <c r="AX29" s="41">
        <v>1369.93</v>
      </c>
      <c r="AY29" s="41">
        <v>1226.55</v>
      </c>
      <c r="BA29" s="49">
        <v>18</v>
      </c>
      <c r="BB29" s="41">
        <v>1098.83</v>
      </c>
      <c r="BC29" s="41">
        <v>1031.8399999999999</v>
      </c>
      <c r="BD29" s="41">
        <v>995.53</v>
      </c>
      <c r="BE29" s="41">
        <v>991.6</v>
      </c>
      <c r="BF29" s="41">
        <v>1032.42</v>
      </c>
      <c r="BG29" s="41">
        <v>1062.8800000000001</v>
      </c>
      <c r="BH29" s="41">
        <v>1133.72</v>
      </c>
      <c r="BI29" s="41">
        <v>1268.0899999999999</v>
      </c>
      <c r="BJ29" s="41">
        <v>1548.17</v>
      </c>
      <c r="BK29" s="41">
        <v>1577.91</v>
      </c>
      <c r="BL29" s="41">
        <v>1600.74</v>
      </c>
      <c r="BM29" s="41">
        <v>1642.63</v>
      </c>
      <c r="BN29" s="41">
        <v>1685.54</v>
      </c>
      <c r="BO29" s="41">
        <v>1698.99</v>
      </c>
      <c r="BP29" s="41">
        <v>1681.61</v>
      </c>
      <c r="BQ29" s="41">
        <v>1598.7</v>
      </c>
      <c r="BR29" s="41">
        <v>1575.68</v>
      </c>
      <c r="BS29" s="41">
        <v>1576.94</v>
      </c>
      <c r="BT29" s="41">
        <v>1692.13</v>
      </c>
      <c r="BU29" s="41">
        <v>1619.08</v>
      </c>
      <c r="BV29" s="41">
        <v>1617.96</v>
      </c>
      <c r="BW29" s="41">
        <v>1586.41</v>
      </c>
      <c r="BX29" s="41">
        <v>1326.68</v>
      </c>
      <c r="BY29" s="41">
        <v>1188.3</v>
      </c>
    </row>
    <row r="30" spans="1:77" x14ac:dyDescent="0.25">
      <c r="A30" s="49">
        <v>19</v>
      </c>
      <c r="B30" s="41">
        <v>1158.53</v>
      </c>
      <c r="C30" s="41">
        <v>1062.3499999999999</v>
      </c>
      <c r="D30" s="41">
        <v>1031.18</v>
      </c>
      <c r="E30" s="41">
        <v>1018.22</v>
      </c>
      <c r="F30" s="41">
        <v>1059.8900000000001</v>
      </c>
      <c r="G30" s="41">
        <v>1147.83</v>
      </c>
      <c r="H30" s="41">
        <v>1202.18</v>
      </c>
      <c r="I30" s="41">
        <v>1345.64</v>
      </c>
      <c r="J30" s="41">
        <v>1549.58</v>
      </c>
      <c r="K30" s="41">
        <v>1621.19</v>
      </c>
      <c r="L30" s="41">
        <v>1632.95</v>
      </c>
      <c r="M30" s="41">
        <v>1638.4</v>
      </c>
      <c r="N30" s="41">
        <v>1634.99</v>
      </c>
      <c r="O30" s="41">
        <v>1629.32</v>
      </c>
      <c r="P30" s="41">
        <v>1618.71</v>
      </c>
      <c r="Q30" s="41">
        <v>1559.86</v>
      </c>
      <c r="R30" s="41">
        <v>1548.48</v>
      </c>
      <c r="S30" s="41">
        <v>1533.41</v>
      </c>
      <c r="T30" s="41">
        <v>1641.75</v>
      </c>
      <c r="U30" s="41">
        <v>1587.2</v>
      </c>
      <c r="V30" s="41">
        <v>1629.2</v>
      </c>
      <c r="W30" s="41">
        <v>1558.21</v>
      </c>
      <c r="X30" s="41">
        <v>1368.16</v>
      </c>
      <c r="Y30" s="41">
        <v>1237.48</v>
      </c>
      <c r="AA30" s="49">
        <v>19</v>
      </c>
      <c r="AB30" s="41">
        <v>1148.69</v>
      </c>
      <c r="AC30" s="41">
        <v>1053.43</v>
      </c>
      <c r="AD30" s="41">
        <v>1022.56</v>
      </c>
      <c r="AE30" s="41">
        <v>1009.73</v>
      </c>
      <c r="AF30" s="41">
        <v>1051</v>
      </c>
      <c r="AG30" s="41">
        <v>1138.0899999999999</v>
      </c>
      <c r="AH30" s="41">
        <v>1191.93</v>
      </c>
      <c r="AI30" s="41">
        <v>1334.01</v>
      </c>
      <c r="AJ30" s="41">
        <v>1536.01</v>
      </c>
      <c r="AK30" s="41">
        <v>1606.94</v>
      </c>
      <c r="AL30" s="41">
        <v>1618.58</v>
      </c>
      <c r="AM30" s="41">
        <v>1623.98</v>
      </c>
      <c r="AN30" s="41">
        <v>1620.6</v>
      </c>
      <c r="AO30" s="41">
        <v>1614.99</v>
      </c>
      <c r="AP30" s="41">
        <v>1604.48</v>
      </c>
      <c r="AQ30" s="41">
        <v>1546.19</v>
      </c>
      <c r="AR30" s="41">
        <v>1534.92</v>
      </c>
      <c r="AS30" s="41">
        <v>1520</v>
      </c>
      <c r="AT30" s="41">
        <v>1627.3</v>
      </c>
      <c r="AU30" s="41">
        <v>1573.27</v>
      </c>
      <c r="AV30" s="41">
        <v>1614.86</v>
      </c>
      <c r="AW30" s="41">
        <v>1544.56</v>
      </c>
      <c r="AX30" s="41">
        <v>1356.32</v>
      </c>
      <c r="AY30" s="41">
        <v>1226.8900000000001</v>
      </c>
      <c r="BA30" s="49">
        <v>19</v>
      </c>
      <c r="BB30" s="41">
        <v>1113.1500000000001</v>
      </c>
      <c r="BC30" s="41">
        <v>1021.21</v>
      </c>
      <c r="BD30" s="41">
        <v>991.41</v>
      </c>
      <c r="BE30" s="41">
        <v>979.03</v>
      </c>
      <c r="BF30" s="41">
        <v>1018.86</v>
      </c>
      <c r="BG30" s="41">
        <v>1102.92</v>
      </c>
      <c r="BH30" s="41">
        <v>1154.8800000000001</v>
      </c>
      <c r="BI30" s="41">
        <v>1292.02</v>
      </c>
      <c r="BJ30" s="41">
        <v>1486.98</v>
      </c>
      <c r="BK30" s="41">
        <v>1555.44</v>
      </c>
      <c r="BL30" s="41">
        <v>1566.67</v>
      </c>
      <c r="BM30" s="41">
        <v>1571.89</v>
      </c>
      <c r="BN30" s="41">
        <v>1568.62</v>
      </c>
      <c r="BO30" s="41">
        <v>1563.21</v>
      </c>
      <c r="BP30" s="41">
        <v>1553.06</v>
      </c>
      <c r="BQ30" s="41">
        <v>1496.8</v>
      </c>
      <c r="BR30" s="41">
        <v>1485.93</v>
      </c>
      <c r="BS30" s="41">
        <v>1471.52</v>
      </c>
      <c r="BT30" s="41">
        <v>1575.09</v>
      </c>
      <c r="BU30" s="41">
        <v>1522.94</v>
      </c>
      <c r="BV30" s="41">
        <v>1563.09</v>
      </c>
      <c r="BW30" s="41">
        <v>1495.23</v>
      </c>
      <c r="BX30" s="41">
        <v>1313.55</v>
      </c>
      <c r="BY30" s="41">
        <v>1188.6199999999999</v>
      </c>
    </row>
    <row r="31" spans="1:77" x14ac:dyDescent="0.25">
      <c r="A31" s="49">
        <v>20</v>
      </c>
      <c r="B31" s="41">
        <v>1177.06</v>
      </c>
      <c r="C31" s="41">
        <v>1112.1600000000001</v>
      </c>
      <c r="D31" s="41">
        <v>1056.4100000000001</v>
      </c>
      <c r="E31" s="41">
        <v>1041.31</v>
      </c>
      <c r="F31" s="41">
        <v>1083.93</v>
      </c>
      <c r="G31" s="41">
        <v>1144.23</v>
      </c>
      <c r="H31" s="41">
        <v>1196.29</v>
      </c>
      <c r="I31" s="41">
        <v>1400.44</v>
      </c>
      <c r="J31" s="41">
        <v>1479.46</v>
      </c>
      <c r="K31" s="41">
        <v>1518.07</v>
      </c>
      <c r="L31" s="41">
        <v>1544.54</v>
      </c>
      <c r="M31" s="41">
        <v>1598.32</v>
      </c>
      <c r="N31" s="41">
        <v>1494.26</v>
      </c>
      <c r="O31" s="41">
        <v>1481.63</v>
      </c>
      <c r="P31" s="41">
        <v>1475.65</v>
      </c>
      <c r="Q31" s="41">
        <v>1468.37</v>
      </c>
      <c r="R31" s="41">
        <v>1469.17</v>
      </c>
      <c r="S31" s="41">
        <v>1472.94</v>
      </c>
      <c r="T31" s="41">
        <v>1613.07</v>
      </c>
      <c r="U31" s="41">
        <v>1605.14</v>
      </c>
      <c r="V31" s="41">
        <v>1618.77</v>
      </c>
      <c r="W31" s="41">
        <v>1515.15</v>
      </c>
      <c r="X31" s="41">
        <v>1316.38</v>
      </c>
      <c r="Y31" s="41">
        <v>1198</v>
      </c>
      <c r="AA31" s="49">
        <v>20</v>
      </c>
      <c r="AB31" s="41">
        <v>1167.05</v>
      </c>
      <c r="AC31" s="41">
        <v>1102.76</v>
      </c>
      <c r="AD31" s="41">
        <v>1047.55</v>
      </c>
      <c r="AE31" s="41">
        <v>1032.5899999999999</v>
      </c>
      <c r="AF31" s="41">
        <v>1074.81</v>
      </c>
      <c r="AG31" s="41">
        <v>1134.53</v>
      </c>
      <c r="AH31" s="41">
        <v>1186.0899999999999</v>
      </c>
      <c r="AI31" s="41">
        <v>1388.3</v>
      </c>
      <c r="AJ31" s="41">
        <v>1466.56</v>
      </c>
      <c r="AK31" s="41">
        <v>1504.8</v>
      </c>
      <c r="AL31" s="41">
        <v>1531.02</v>
      </c>
      <c r="AM31" s="41">
        <v>1584.28</v>
      </c>
      <c r="AN31" s="41">
        <v>1481.22</v>
      </c>
      <c r="AO31" s="41">
        <v>1468.71</v>
      </c>
      <c r="AP31" s="41">
        <v>1462.79</v>
      </c>
      <c r="AQ31" s="41">
        <v>1455.58</v>
      </c>
      <c r="AR31" s="41">
        <v>1456.36</v>
      </c>
      <c r="AS31" s="41">
        <v>1460.1</v>
      </c>
      <c r="AT31" s="41">
        <v>1598.89</v>
      </c>
      <c r="AU31" s="41">
        <v>1591.04</v>
      </c>
      <c r="AV31" s="41">
        <v>1604.54</v>
      </c>
      <c r="AW31" s="41">
        <v>1501.91</v>
      </c>
      <c r="AX31" s="41">
        <v>1305.04</v>
      </c>
      <c r="AY31" s="41">
        <v>1187.78</v>
      </c>
      <c r="BA31" s="49">
        <v>20</v>
      </c>
      <c r="BB31" s="41">
        <v>1130.8699999999999</v>
      </c>
      <c r="BC31" s="41">
        <v>1068.82</v>
      </c>
      <c r="BD31" s="41">
        <v>1015.53</v>
      </c>
      <c r="BE31" s="41">
        <v>1001.1</v>
      </c>
      <c r="BF31" s="41">
        <v>1041.8399999999999</v>
      </c>
      <c r="BG31" s="41">
        <v>1099.49</v>
      </c>
      <c r="BH31" s="41">
        <v>1149.25</v>
      </c>
      <c r="BI31" s="41">
        <v>1344.41</v>
      </c>
      <c r="BJ31" s="41">
        <v>1419.95</v>
      </c>
      <c r="BK31" s="41">
        <v>1456.85</v>
      </c>
      <c r="BL31" s="41">
        <v>1482.17</v>
      </c>
      <c r="BM31" s="41">
        <v>1533.57</v>
      </c>
      <c r="BN31" s="41">
        <v>1434.1</v>
      </c>
      <c r="BO31" s="41">
        <v>1422.03</v>
      </c>
      <c r="BP31" s="41">
        <v>1416.31</v>
      </c>
      <c r="BQ31" s="41">
        <v>1409.35</v>
      </c>
      <c r="BR31" s="41">
        <v>1410.11</v>
      </c>
      <c r="BS31" s="41">
        <v>1413.72</v>
      </c>
      <c r="BT31" s="41">
        <v>1547.67</v>
      </c>
      <c r="BU31" s="41">
        <v>1540.09</v>
      </c>
      <c r="BV31" s="41">
        <v>1553.12</v>
      </c>
      <c r="BW31" s="41">
        <v>1454.07</v>
      </c>
      <c r="BX31" s="41">
        <v>1264.05</v>
      </c>
      <c r="BY31" s="41">
        <v>1150.8800000000001</v>
      </c>
    </row>
    <row r="32" spans="1:77" x14ac:dyDescent="0.25">
      <c r="A32" s="49">
        <v>21</v>
      </c>
      <c r="B32" s="41">
        <v>1198.71</v>
      </c>
      <c r="C32" s="41">
        <v>1152.8599999999999</v>
      </c>
      <c r="D32" s="41">
        <v>1073.24</v>
      </c>
      <c r="E32" s="41">
        <v>1066.06</v>
      </c>
      <c r="F32" s="41">
        <v>1073.03</v>
      </c>
      <c r="G32" s="41">
        <v>1142.1300000000001</v>
      </c>
      <c r="H32" s="41">
        <v>1169.6500000000001</v>
      </c>
      <c r="I32" s="41">
        <v>1183.8800000000001</v>
      </c>
      <c r="J32" s="41">
        <v>1212.56</v>
      </c>
      <c r="K32" s="41">
        <v>1366.72</v>
      </c>
      <c r="L32" s="41">
        <v>1437.3</v>
      </c>
      <c r="M32" s="41">
        <v>1438.01</v>
      </c>
      <c r="N32" s="41">
        <v>1432.59</v>
      </c>
      <c r="O32" s="41">
        <v>1433.81</v>
      </c>
      <c r="P32" s="41">
        <v>1426.13</v>
      </c>
      <c r="Q32" s="41">
        <v>1436.44</v>
      </c>
      <c r="R32" s="41">
        <v>1479.23</v>
      </c>
      <c r="S32" s="41">
        <v>1558.7</v>
      </c>
      <c r="T32" s="41">
        <v>1661.14</v>
      </c>
      <c r="U32" s="41">
        <v>1663.37</v>
      </c>
      <c r="V32" s="41">
        <v>1604.16</v>
      </c>
      <c r="W32" s="41">
        <v>1566.26</v>
      </c>
      <c r="X32" s="41">
        <v>1412.76</v>
      </c>
      <c r="Y32" s="41">
        <v>1236.98</v>
      </c>
      <c r="AA32" s="49">
        <v>21</v>
      </c>
      <c r="AB32" s="41">
        <v>1188.49</v>
      </c>
      <c r="AC32" s="41">
        <v>1143.08</v>
      </c>
      <c r="AD32" s="41">
        <v>1064.22</v>
      </c>
      <c r="AE32" s="41">
        <v>1057.0999999999999</v>
      </c>
      <c r="AF32" s="41">
        <v>1064.01</v>
      </c>
      <c r="AG32" s="41">
        <v>1132.45</v>
      </c>
      <c r="AH32" s="41">
        <v>1159.71</v>
      </c>
      <c r="AI32" s="41">
        <v>1173.81</v>
      </c>
      <c r="AJ32" s="41">
        <v>1202.21</v>
      </c>
      <c r="AK32" s="41">
        <v>1354.9</v>
      </c>
      <c r="AL32" s="41">
        <v>1424.81</v>
      </c>
      <c r="AM32" s="41">
        <v>1425.5</v>
      </c>
      <c r="AN32" s="41">
        <v>1420.13</v>
      </c>
      <c r="AO32" s="41">
        <v>1421.35</v>
      </c>
      <c r="AP32" s="41">
        <v>1413.74</v>
      </c>
      <c r="AQ32" s="41">
        <v>1423.95</v>
      </c>
      <c r="AR32" s="41">
        <v>1466.33</v>
      </c>
      <c r="AS32" s="41">
        <v>1545.05</v>
      </c>
      <c r="AT32" s="41">
        <v>1646.5</v>
      </c>
      <c r="AU32" s="41">
        <v>1648.71</v>
      </c>
      <c r="AV32" s="41">
        <v>1590.06</v>
      </c>
      <c r="AW32" s="41">
        <v>1552.53</v>
      </c>
      <c r="AX32" s="41">
        <v>1400.5</v>
      </c>
      <c r="AY32" s="41">
        <v>1226.3900000000001</v>
      </c>
      <c r="BA32" s="49">
        <v>21</v>
      </c>
      <c r="BB32" s="41">
        <v>1151.56</v>
      </c>
      <c r="BC32" s="41">
        <v>1107.73</v>
      </c>
      <c r="BD32" s="41">
        <v>1031.6199999999999</v>
      </c>
      <c r="BE32" s="41">
        <v>1024.75</v>
      </c>
      <c r="BF32" s="41">
        <v>1031.42</v>
      </c>
      <c r="BG32" s="41">
        <v>1097.47</v>
      </c>
      <c r="BH32" s="41">
        <v>1123.78</v>
      </c>
      <c r="BI32" s="41">
        <v>1137.3900000000001</v>
      </c>
      <c r="BJ32" s="41">
        <v>1164.81</v>
      </c>
      <c r="BK32" s="41">
        <v>1312.17</v>
      </c>
      <c r="BL32" s="41">
        <v>1379.65</v>
      </c>
      <c r="BM32" s="41">
        <v>1380.32</v>
      </c>
      <c r="BN32" s="41">
        <v>1375.14</v>
      </c>
      <c r="BO32" s="41">
        <v>1376.31</v>
      </c>
      <c r="BP32" s="41">
        <v>1368.96</v>
      </c>
      <c r="BQ32" s="41">
        <v>1378.82</v>
      </c>
      <c r="BR32" s="41">
        <v>1419.73</v>
      </c>
      <c r="BS32" s="41">
        <v>1495.7</v>
      </c>
      <c r="BT32" s="41">
        <v>1593.62</v>
      </c>
      <c r="BU32" s="41">
        <v>1595.76</v>
      </c>
      <c r="BV32" s="41">
        <v>1539.15</v>
      </c>
      <c r="BW32" s="41">
        <v>1502.93</v>
      </c>
      <c r="BX32" s="41">
        <v>1356.19</v>
      </c>
      <c r="BY32" s="41">
        <v>1188.1500000000001</v>
      </c>
    </row>
    <row r="33" spans="1:77" x14ac:dyDescent="0.25">
      <c r="A33" s="49">
        <v>22</v>
      </c>
      <c r="B33" s="41">
        <v>1203.31</v>
      </c>
      <c r="C33" s="41">
        <v>1155.05</v>
      </c>
      <c r="D33" s="41">
        <v>1059.31</v>
      </c>
      <c r="E33" s="41">
        <v>1039.8</v>
      </c>
      <c r="F33" s="41">
        <v>1058.51</v>
      </c>
      <c r="G33" s="41">
        <v>1103.99</v>
      </c>
      <c r="H33" s="41">
        <v>1152.79</v>
      </c>
      <c r="I33" s="41">
        <v>1178.58</v>
      </c>
      <c r="J33" s="41">
        <v>1214.07</v>
      </c>
      <c r="K33" s="41">
        <v>1331.43</v>
      </c>
      <c r="L33" s="41">
        <v>1412.9</v>
      </c>
      <c r="M33" s="41">
        <v>1425.02</v>
      </c>
      <c r="N33" s="41">
        <v>1417.5</v>
      </c>
      <c r="O33" s="41">
        <v>1413.13</v>
      </c>
      <c r="P33" s="41">
        <v>1412.5</v>
      </c>
      <c r="Q33" s="41">
        <v>1426.23</v>
      </c>
      <c r="R33" s="41">
        <v>1452.04</v>
      </c>
      <c r="S33" s="41">
        <v>1518</v>
      </c>
      <c r="T33" s="41">
        <v>1627.03</v>
      </c>
      <c r="U33" s="41">
        <v>1626.27</v>
      </c>
      <c r="V33" s="41">
        <v>1558.5</v>
      </c>
      <c r="W33" s="41">
        <v>1519.19</v>
      </c>
      <c r="X33" s="41">
        <v>1378.97</v>
      </c>
      <c r="Y33" s="41">
        <v>1234.08</v>
      </c>
      <c r="AA33" s="49">
        <v>22</v>
      </c>
      <c r="AB33" s="41">
        <v>1193.05</v>
      </c>
      <c r="AC33" s="41">
        <v>1145.24</v>
      </c>
      <c r="AD33" s="41">
        <v>1050.42</v>
      </c>
      <c r="AE33" s="41">
        <v>1031.0999999999999</v>
      </c>
      <c r="AF33" s="41">
        <v>1049.6300000000001</v>
      </c>
      <c r="AG33" s="41">
        <v>1094.68</v>
      </c>
      <c r="AH33" s="41">
        <v>1143.01</v>
      </c>
      <c r="AI33" s="41">
        <v>1168.55</v>
      </c>
      <c r="AJ33" s="41">
        <v>1203.7</v>
      </c>
      <c r="AK33" s="41">
        <v>1319.95</v>
      </c>
      <c r="AL33" s="41">
        <v>1400.63</v>
      </c>
      <c r="AM33" s="41">
        <v>1412.64</v>
      </c>
      <c r="AN33" s="41">
        <v>1405.19</v>
      </c>
      <c r="AO33" s="41">
        <v>1400.86</v>
      </c>
      <c r="AP33" s="41">
        <v>1400.24</v>
      </c>
      <c r="AQ33" s="41">
        <v>1413.84</v>
      </c>
      <c r="AR33" s="41">
        <v>1439.4</v>
      </c>
      <c r="AS33" s="41">
        <v>1504.73</v>
      </c>
      <c r="AT33" s="41">
        <v>1612.72</v>
      </c>
      <c r="AU33" s="41">
        <v>1611.97</v>
      </c>
      <c r="AV33" s="41">
        <v>1544.84</v>
      </c>
      <c r="AW33" s="41">
        <v>1505.91</v>
      </c>
      <c r="AX33" s="41">
        <v>1367.03</v>
      </c>
      <c r="AY33" s="41">
        <v>1223.52</v>
      </c>
      <c r="BA33" s="49">
        <v>22</v>
      </c>
      <c r="BB33" s="41">
        <v>1155.96</v>
      </c>
      <c r="BC33" s="41">
        <v>1109.83</v>
      </c>
      <c r="BD33" s="41">
        <v>1018.31</v>
      </c>
      <c r="BE33" s="41">
        <v>999.66</v>
      </c>
      <c r="BF33" s="41">
        <v>1017.54</v>
      </c>
      <c r="BG33" s="41">
        <v>1061.02</v>
      </c>
      <c r="BH33" s="41">
        <v>1107.67</v>
      </c>
      <c r="BI33" s="41">
        <v>1132.32</v>
      </c>
      <c r="BJ33" s="41">
        <v>1166.25</v>
      </c>
      <c r="BK33" s="41">
        <v>1278.44</v>
      </c>
      <c r="BL33" s="41">
        <v>1356.32</v>
      </c>
      <c r="BM33" s="41">
        <v>1367.9</v>
      </c>
      <c r="BN33" s="41">
        <v>1360.72</v>
      </c>
      <c r="BO33" s="41">
        <v>1356.54</v>
      </c>
      <c r="BP33" s="41">
        <v>1355.94</v>
      </c>
      <c r="BQ33" s="41">
        <v>1369.06</v>
      </c>
      <c r="BR33" s="41">
        <v>1393.73</v>
      </c>
      <c r="BS33" s="41">
        <v>1456.79</v>
      </c>
      <c r="BT33" s="41">
        <v>1561.02</v>
      </c>
      <c r="BU33" s="41">
        <v>1560.29</v>
      </c>
      <c r="BV33" s="41">
        <v>1495.5</v>
      </c>
      <c r="BW33" s="41">
        <v>1457.93</v>
      </c>
      <c r="BX33" s="41">
        <v>1323.89</v>
      </c>
      <c r="BY33" s="41">
        <v>1185.3699999999999</v>
      </c>
    </row>
    <row r="34" spans="1:77" x14ac:dyDescent="0.25">
      <c r="A34" s="49">
        <v>23</v>
      </c>
      <c r="B34" s="41">
        <v>1209.01</v>
      </c>
      <c r="C34" s="41">
        <v>1152.8699999999999</v>
      </c>
      <c r="D34" s="41">
        <v>1066.97</v>
      </c>
      <c r="E34" s="41">
        <v>1054.77</v>
      </c>
      <c r="F34" s="41">
        <v>1071.8800000000001</v>
      </c>
      <c r="G34" s="41">
        <v>1094.22</v>
      </c>
      <c r="H34" s="41">
        <v>1146.95</v>
      </c>
      <c r="I34" s="41">
        <v>1155.92</v>
      </c>
      <c r="J34" s="41">
        <v>1191.57</v>
      </c>
      <c r="K34" s="41">
        <v>1293.54</v>
      </c>
      <c r="L34" s="41">
        <v>1319.8</v>
      </c>
      <c r="M34" s="41">
        <v>1327.7</v>
      </c>
      <c r="N34" s="41">
        <v>1324.24</v>
      </c>
      <c r="O34" s="41">
        <v>1320.82</v>
      </c>
      <c r="P34" s="41">
        <v>1317.23</v>
      </c>
      <c r="Q34" s="41">
        <v>1316.57</v>
      </c>
      <c r="R34" s="41">
        <v>1329.13</v>
      </c>
      <c r="S34" s="41">
        <v>1391.8</v>
      </c>
      <c r="T34" s="41">
        <v>1585.6</v>
      </c>
      <c r="U34" s="41">
        <v>1590.64</v>
      </c>
      <c r="V34" s="41">
        <v>1471.73</v>
      </c>
      <c r="W34" s="41">
        <v>1443.22</v>
      </c>
      <c r="X34" s="41">
        <v>1282.06</v>
      </c>
      <c r="Y34" s="41">
        <v>1229.75</v>
      </c>
      <c r="AA34" s="49">
        <v>23</v>
      </c>
      <c r="AB34" s="41">
        <v>1198.7</v>
      </c>
      <c r="AC34" s="41">
        <v>1143.0899999999999</v>
      </c>
      <c r="AD34" s="41">
        <v>1058.01</v>
      </c>
      <c r="AE34" s="41">
        <v>1045.92</v>
      </c>
      <c r="AF34" s="41">
        <v>1062.8699999999999</v>
      </c>
      <c r="AG34" s="41">
        <v>1085</v>
      </c>
      <c r="AH34" s="41">
        <v>1137.23</v>
      </c>
      <c r="AI34" s="41">
        <v>1146.1099999999999</v>
      </c>
      <c r="AJ34" s="41">
        <v>1181.42</v>
      </c>
      <c r="AK34" s="41">
        <v>1282.4100000000001</v>
      </c>
      <c r="AL34" s="41">
        <v>1308.43</v>
      </c>
      <c r="AM34" s="41">
        <v>1316.25</v>
      </c>
      <c r="AN34" s="41">
        <v>1312.82</v>
      </c>
      <c r="AO34" s="41">
        <v>1309.44</v>
      </c>
      <c r="AP34" s="41">
        <v>1305.8800000000001</v>
      </c>
      <c r="AQ34" s="41">
        <v>1305.23</v>
      </c>
      <c r="AR34" s="41">
        <v>1317.67</v>
      </c>
      <c r="AS34" s="41">
        <v>1379.74</v>
      </c>
      <c r="AT34" s="41">
        <v>1571.69</v>
      </c>
      <c r="AU34" s="41">
        <v>1576.68</v>
      </c>
      <c r="AV34" s="41">
        <v>1458.9</v>
      </c>
      <c r="AW34" s="41">
        <v>1430.67</v>
      </c>
      <c r="AX34" s="41">
        <v>1271.04</v>
      </c>
      <c r="AY34" s="41">
        <v>1219.23</v>
      </c>
      <c r="BA34" s="49">
        <v>23</v>
      </c>
      <c r="BB34" s="41">
        <v>1161.4100000000001</v>
      </c>
      <c r="BC34" s="41">
        <v>1107.74</v>
      </c>
      <c r="BD34" s="41">
        <v>1025.6300000000001</v>
      </c>
      <c r="BE34" s="41">
        <v>1013.96</v>
      </c>
      <c r="BF34" s="41">
        <v>1030.32</v>
      </c>
      <c r="BG34" s="41">
        <v>1051.68</v>
      </c>
      <c r="BH34" s="41">
        <v>1102.0899999999999</v>
      </c>
      <c r="BI34" s="41">
        <v>1110.6600000000001</v>
      </c>
      <c r="BJ34" s="41">
        <v>1144.74</v>
      </c>
      <c r="BK34" s="41">
        <v>1242.22</v>
      </c>
      <c r="BL34" s="41">
        <v>1267.32</v>
      </c>
      <c r="BM34" s="41">
        <v>1274.8800000000001</v>
      </c>
      <c r="BN34" s="41">
        <v>1271.56</v>
      </c>
      <c r="BO34" s="41">
        <v>1268.3</v>
      </c>
      <c r="BP34" s="41">
        <v>1264.8599999999999</v>
      </c>
      <c r="BQ34" s="41">
        <v>1264.24</v>
      </c>
      <c r="BR34" s="41">
        <v>1276.24</v>
      </c>
      <c r="BS34" s="41">
        <v>1336.15</v>
      </c>
      <c r="BT34" s="41">
        <v>1521.41</v>
      </c>
      <c r="BU34" s="41">
        <v>1526.23</v>
      </c>
      <c r="BV34" s="41">
        <v>1412.56</v>
      </c>
      <c r="BW34" s="41">
        <v>1385.3</v>
      </c>
      <c r="BX34" s="41">
        <v>1231.24</v>
      </c>
      <c r="BY34" s="41">
        <v>1181.23</v>
      </c>
    </row>
    <row r="35" spans="1:77" x14ac:dyDescent="0.25">
      <c r="A35" s="49">
        <v>24</v>
      </c>
      <c r="B35" s="41">
        <v>1145.95</v>
      </c>
      <c r="C35" s="41">
        <v>1085.27</v>
      </c>
      <c r="D35" s="41">
        <v>1016.53</v>
      </c>
      <c r="E35" s="41">
        <v>1015.48</v>
      </c>
      <c r="F35" s="41">
        <v>1070.4000000000001</v>
      </c>
      <c r="G35" s="41">
        <v>1105.73</v>
      </c>
      <c r="H35" s="41">
        <v>1168.58</v>
      </c>
      <c r="I35" s="41">
        <v>1299.25</v>
      </c>
      <c r="J35" s="41">
        <v>1456.87</v>
      </c>
      <c r="K35" s="41">
        <v>1528.91</v>
      </c>
      <c r="L35" s="41">
        <v>1560.98</v>
      </c>
      <c r="M35" s="41">
        <v>1576.43</v>
      </c>
      <c r="N35" s="41">
        <v>1577.04</v>
      </c>
      <c r="O35" s="41">
        <v>1574.11</v>
      </c>
      <c r="P35" s="41">
        <v>1569.7</v>
      </c>
      <c r="Q35" s="41">
        <v>1504.17</v>
      </c>
      <c r="R35" s="41">
        <v>1467.67</v>
      </c>
      <c r="S35" s="41">
        <v>1464.46</v>
      </c>
      <c r="T35" s="41">
        <v>1618.74</v>
      </c>
      <c r="U35" s="41">
        <v>1599.35</v>
      </c>
      <c r="V35" s="41">
        <v>1583.33</v>
      </c>
      <c r="W35" s="41">
        <v>1465.62</v>
      </c>
      <c r="X35" s="41">
        <v>1320.31</v>
      </c>
      <c r="Y35" s="41">
        <v>1195.82</v>
      </c>
      <c r="AA35" s="49">
        <v>24</v>
      </c>
      <c r="AB35" s="41">
        <v>1136.23</v>
      </c>
      <c r="AC35" s="41">
        <v>1076.1300000000001</v>
      </c>
      <c r="AD35" s="41">
        <v>1008.05</v>
      </c>
      <c r="AE35" s="41">
        <v>1007.01</v>
      </c>
      <c r="AF35" s="41">
        <v>1061.4000000000001</v>
      </c>
      <c r="AG35" s="41">
        <v>1096.4000000000001</v>
      </c>
      <c r="AH35" s="41">
        <v>1158.6500000000001</v>
      </c>
      <c r="AI35" s="41">
        <v>1288.07</v>
      </c>
      <c r="AJ35" s="41">
        <v>1444.18</v>
      </c>
      <c r="AK35" s="41">
        <v>1515.54</v>
      </c>
      <c r="AL35" s="41">
        <v>1547.3</v>
      </c>
      <c r="AM35" s="41">
        <v>1562.6</v>
      </c>
      <c r="AN35" s="41">
        <v>1563.21</v>
      </c>
      <c r="AO35" s="41">
        <v>1560.3</v>
      </c>
      <c r="AP35" s="41">
        <v>1555.94</v>
      </c>
      <c r="AQ35" s="41">
        <v>1491.03</v>
      </c>
      <c r="AR35" s="41">
        <v>1454.88</v>
      </c>
      <c r="AS35" s="41">
        <v>1451.7</v>
      </c>
      <c r="AT35" s="41">
        <v>1604.51</v>
      </c>
      <c r="AU35" s="41">
        <v>1585.3</v>
      </c>
      <c r="AV35" s="41">
        <v>1569.44</v>
      </c>
      <c r="AW35" s="41">
        <v>1452.85</v>
      </c>
      <c r="AX35" s="41">
        <v>1308.93</v>
      </c>
      <c r="AY35" s="41">
        <v>1185.6300000000001</v>
      </c>
      <c r="BA35" s="49">
        <v>24</v>
      </c>
      <c r="BB35" s="41">
        <v>1101.1199999999999</v>
      </c>
      <c r="BC35" s="41">
        <v>1043.1199999999999</v>
      </c>
      <c r="BD35" s="41">
        <v>977.41</v>
      </c>
      <c r="BE35" s="41">
        <v>976.4</v>
      </c>
      <c r="BF35" s="41">
        <v>1028.9000000000001</v>
      </c>
      <c r="BG35" s="41">
        <v>1062.68</v>
      </c>
      <c r="BH35" s="41">
        <v>1122.76</v>
      </c>
      <c r="BI35" s="41">
        <v>1247.68</v>
      </c>
      <c r="BJ35" s="41">
        <v>1398.35</v>
      </c>
      <c r="BK35" s="41">
        <v>1467.22</v>
      </c>
      <c r="BL35" s="41">
        <v>1497.88</v>
      </c>
      <c r="BM35" s="41">
        <v>1512.65</v>
      </c>
      <c r="BN35" s="41">
        <v>1513.23</v>
      </c>
      <c r="BO35" s="41">
        <v>1510.43</v>
      </c>
      <c r="BP35" s="41">
        <v>1506.21</v>
      </c>
      <c r="BQ35" s="41">
        <v>1443.57</v>
      </c>
      <c r="BR35" s="41">
        <v>1408.68</v>
      </c>
      <c r="BS35" s="41">
        <v>1405.61</v>
      </c>
      <c r="BT35" s="41">
        <v>1553.1</v>
      </c>
      <c r="BU35" s="41">
        <v>1534.56</v>
      </c>
      <c r="BV35" s="41">
        <v>1519.25</v>
      </c>
      <c r="BW35" s="41">
        <v>1406.72</v>
      </c>
      <c r="BX35" s="41">
        <v>1267.81</v>
      </c>
      <c r="BY35" s="41">
        <v>1148.8</v>
      </c>
    </row>
    <row r="36" spans="1:77" x14ac:dyDescent="0.25">
      <c r="A36" s="49">
        <v>25</v>
      </c>
      <c r="B36" s="41">
        <v>1126.98</v>
      </c>
      <c r="C36" s="41">
        <v>1070.02</v>
      </c>
      <c r="D36" s="41">
        <v>1027.53</v>
      </c>
      <c r="E36" s="41">
        <v>1027.0999999999999</v>
      </c>
      <c r="F36" s="41">
        <v>1069.05</v>
      </c>
      <c r="G36" s="41">
        <v>1102.68</v>
      </c>
      <c r="H36" s="41">
        <v>1161.27</v>
      </c>
      <c r="I36" s="41">
        <v>1278.95</v>
      </c>
      <c r="J36" s="41">
        <v>1468.97</v>
      </c>
      <c r="K36" s="41">
        <v>1581.7</v>
      </c>
      <c r="L36" s="41">
        <v>1606.8</v>
      </c>
      <c r="M36" s="41">
        <v>1605.99</v>
      </c>
      <c r="N36" s="41">
        <v>1597.22</v>
      </c>
      <c r="O36" s="41">
        <v>1595.31</v>
      </c>
      <c r="P36" s="41">
        <v>1586.01</v>
      </c>
      <c r="Q36" s="41">
        <v>1476.92</v>
      </c>
      <c r="R36" s="41">
        <v>1473.46</v>
      </c>
      <c r="S36" s="41">
        <v>1472.29</v>
      </c>
      <c r="T36" s="41">
        <v>1653.89</v>
      </c>
      <c r="U36" s="41">
        <v>1624.66</v>
      </c>
      <c r="V36" s="41">
        <v>1598.44</v>
      </c>
      <c r="W36" s="41">
        <v>1476.32</v>
      </c>
      <c r="X36" s="41">
        <v>1301.8599999999999</v>
      </c>
      <c r="Y36" s="41">
        <v>1196.05</v>
      </c>
      <c r="AA36" s="49">
        <v>25</v>
      </c>
      <c r="AB36" s="41">
        <v>1117.45</v>
      </c>
      <c r="AC36" s="41">
        <v>1061.03</v>
      </c>
      <c r="AD36" s="41">
        <v>1018.94</v>
      </c>
      <c r="AE36" s="41">
        <v>1018.52</v>
      </c>
      <c r="AF36" s="41">
        <v>1060.07</v>
      </c>
      <c r="AG36" s="41">
        <v>1093.3800000000001</v>
      </c>
      <c r="AH36" s="41">
        <v>1151.4100000000001</v>
      </c>
      <c r="AI36" s="41">
        <v>1267.97</v>
      </c>
      <c r="AJ36" s="41">
        <v>1456.17</v>
      </c>
      <c r="AK36" s="41">
        <v>1567.82</v>
      </c>
      <c r="AL36" s="41">
        <v>1592.68</v>
      </c>
      <c r="AM36" s="41">
        <v>1591.88</v>
      </c>
      <c r="AN36" s="41">
        <v>1583.19</v>
      </c>
      <c r="AO36" s="41">
        <v>1581.31</v>
      </c>
      <c r="AP36" s="41">
        <v>1572.09</v>
      </c>
      <c r="AQ36" s="41">
        <v>1464.04</v>
      </c>
      <c r="AR36" s="41">
        <v>1460.62</v>
      </c>
      <c r="AS36" s="41">
        <v>1459.46</v>
      </c>
      <c r="AT36" s="41">
        <v>1639.33</v>
      </c>
      <c r="AU36" s="41">
        <v>1610.37</v>
      </c>
      <c r="AV36" s="41">
        <v>1584.41</v>
      </c>
      <c r="AW36" s="41">
        <v>1463.45</v>
      </c>
      <c r="AX36" s="41">
        <v>1290.6600000000001</v>
      </c>
      <c r="AY36" s="41">
        <v>1185.8499999999999</v>
      </c>
      <c r="BA36" s="49">
        <v>25</v>
      </c>
      <c r="BB36" s="41">
        <v>1083</v>
      </c>
      <c r="BC36" s="41">
        <v>1028.55</v>
      </c>
      <c r="BD36" s="41">
        <v>987.92</v>
      </c>
      <c r="BE36" s="41">
        <v>987.51</v>
      </c>
      <c r="BF36" s="41">
        <v>1027.6099999999999</v>
      </c>
      <c r="BG36" s="41">
        <v>1059.76</v>
      </c>
      <c r="BH36" s="41">
        <v>1115.77</v>
      </c>
      <c r="BI36" s="41">
        <v>1228.27</v>
      </c>
      <c r="BJ36" s="41">
        <v>1409.92</v>
      </c>
      <c r="BK36" s="41">
        <v>1517.69</v>
      </c>
      <c r="BL36" s="41">
        <v>1541.68</v>
      </c>
      <c r="BM36" s="41">
        <v>1540.91</v>
      </c>
      <c r="BN36" s="41">
        <v>1532.52</v>
      </c>
      <c r="BO36" s="41">
        <v>1530.7</v>
      </c>
      <c r="BP36" s="41">
        <v>1521.8</v>
      </c>
      <c r="BQ36" s="41">
        <v>1417.52</v>
      </c>
      <c r="BR36" s="41">
        <v>1414.21</v>
      </c>
      <c r="BS36" s="41">
        <v>1413.1</v>
      </c>
      <c r="BT36" s="41">
        <v>1586.7</v>
      </c>
      <c r="BU36" s="41">
        <v>1558.75</v>
      </c>
      <c r="BV36" s="41">
        <v>1533.69</v>
      </c>
      <c r="BW36" s="41">
        <v>1416.94</v>
      </c>
      <c r="BX36" s="41">
        <v>1250.17</v>
      </c>
      <c r="BY36" s="41">
        <v>1149.02</v>
      </c>
    </row>
    <row r="37" spans="1:77" x14ac:dyDescent="0.25">
      <c r="A37" s="49">
        <v>26</v>
      </c>
      <c r="B37" s="41">
        <v>1131.69</v>
      </c>
      <c r="C37" s="41">
        <v>1050.4100000000001</v>
      </c>
      <c r="D37" s="41">
        <v>1008.32</v>
      </c>
      <c r="E37" s="41">
        <v>1009.53</v>
      </c>
      <c r="F37" s="41">
        <v>1049.73</v>
      </c>
      <c r="G37" s="41">
        <v>1097.82</v>
      </c>
      <c r="H37" s="41">
        <v>1159.3699999999999</v>
      </c>
      <c r="I37" s="41">
        <v>1310.19</v>
      </c>
      <c r="J37" s="41">
        <v>1502.14</v>
      </c>
      <c r="K37" s="41">
        <v>1603.29</v>
      </c>
      <c r="L37" s="41">
        <v>1611.3</v>
      </c>
      <c r="M37" s="41">
        <v>1610.75</v>
      </c>
      <c r="N37" s="41">
        <v>1648.09</v>
      </c>
      <c r="O37" s="41">
        <v>1633.77</v>
      </c>
      <c r="P37" s="41">
        <v>1635.19</v>
      </c>
      <c r="Q37" s="41">
        <v>1543.43</v>
      </c>
      <c r="R37" s="41">
        <v>1486.91</v>
      </c>
      <c r="S37" s="41">
        <v>1475.63</v>
      </c>
      <c r="T37" s="41">
        <v>1647.41</v>
      </c>
      <c r="U37" s="41">
        <v>1636.9</v>
      </c>
      <c r="V37" s="41">
        <v>1628.36</v>
      </c>
      <c r="W37" s="41">
        <v>1568.44</v>
      </c>
      <c r="X37" s="41">
        <v>1332.57</v>
      </c>
      <c r="Y37" s="41">
        <v>1209.45</v>
      </c>
      <c r="AA37" s="49">
        <v>26</v>
      </c>
      <c r="AB37" s="41">
        <v>1122.1099999999999</v>
      </c>
      <c r="AC37" s="41">
        <v>1041.6099999999999</v>
      </c>
      <c r="AD37" s="41">
        <v>999.91</v>
      </c>
      <c r="AE37" s="41">
        <v>1001.11</v>
      </c>
      <c r="AF37" s="41">
        <v>1040.94</v>
      </c>
      <c r="AG37" s="41">
        <v>1088.56</v>
      </c>
      <c r="AH37" s="41">
        <v>1149.52</v>
      </c>
      <c r="AI37" s="41">
        <v>1298.9100000000001</v>
      </c>
      <c r="AJ37" s="41">
        <v>1489.02</v>
      </c>
      <c r="AK37" s="41">
        <v>1589.21</v>
      </c>
      <c r="AL37" s="41">
        <v>1597.14</v>
      </c>
      <c r="AM37" s="41">
        <v>1596.6</v>
      </c>
      <c r="AN37" s="41">
        <v>1633.58</v>
      </c>
      <c r="AO37" s="41">
        <v>1619.4</v>
      </c>
      <c r="AP37" s="41">
        <v>1620.8</v>
      </c>
      <c r="AQ37" s="41">
        <v>1529.92</v>
      </c>
      <c r="AR37" s="41">
        <v>1473.93</v>
      </c>
      <c r="AS37" s="41">
        <v>1462.76</v>
      </c>
      <c r="AT37" s="41">
        <v>1632.91</v>
      </c>
      <c r="AU37" s="41">
        <v>1622.5</v>
      </c>
      <c r="AV37" s="41">
        <v>1614.03</v>
      </c>
      <c r="AW37" s="41">
        <v>1554.69</v>
      </c>
      <c r="AX37" s="41">
        <v>1321.07</v>
      </c>
      <c r="AY37" s="41">
        <v>1199.1199999999999</v>
      </c>
      <c r="BA37" s="49">
        <v>26</v>
      </c>
      <c r="BB37" s="41">
        <v>1087.49</v>
      </c>
      <c r="BC37" s="41">
        <v>1009.8</v>
      </c>
      <c r="BD37" s="41">
        <v>969.56</v>
      </c>
      <c r="BE37" s="41">
        <v>970.71</v>
      </c>
      <c r="BF37" s="41">
        <v>1009.15</v>
      </c>
      <c r="BG37" s="41">
        <v>1055.1199999999999</v>
      </c>
      <c r="BH37" s="41">
        <v>1113.95</v>
      </c>
      <c r="BI37" s="41">
        <v>1258.1400000000001</v>
      </c>
      <c r="BJ37" s="41">
        <v>1441.63</v>
      </c>
      <c r="BK37" s="41">
        <v>1538.33</v>
      </c>
      <c r="BL37" s="41">
        <v>1545.98</v>
      </c>
      <c r="BM37" s="41">
        <v>1545.46</v>
      </c>
      <c r="BN37" s="41">
        <v>1581.15</v>
      </c>
      <c r="BO37" s="41">
        <v>1567.47</v>
      </c>
      <c r="BP37" s="41">
        <v>1568.82</v>
      </c>
      <c r="BQ37" s="41">
        <v>1481.1</v>
      </c>
      <c r="BR37" s="41">
        <v>1427.07</v>
      </c>
      <c r="BS37" s="41">
        <v>1416.28</v>
      </c>
      <c r="BT37" s="41">
        <v>1580.5</v>
      </c>
      <c r="BU37" s="41">
        <v>1570.46</v>
      </c>
      <c r="BV37" s="41">
        <v>1562.29</v>
      </c>
      <c r="BW37" s="41">
        <v>1505.01</v>
      </c>
      <c r="BX37" s="41">
        <v>1279.53</v>
      </c>
      <c r="BY37" s="41">
        <v>1161.83</v>
      </c>
    </row>
    <row r="38" spans="1:77" x14ac:dyDescent="0.25">
      <c r="A38" s="49">
        <v>27</v>
      </c>
      <c r="B38" s="41">
        <v>1194.43</v>
      </c>
      <c r="C38" s="41">
        <v>1095.43</v>
      </c>
      <c r="D38" s="41">
        <v>1063.3599999999999</v>
      </c>
      <c r="E38" s="41">
        <v>1031.6400000000001</v>
      </c>
      <c r="F38" s="41">
        <v>1055.44</v>
      </c>
      <c r="G38" s="41">
        <v>1099.82</v>
      </c>
      <c r="H38" s="41">
        <v>1138.6300000000001</v>
      </c>
      <c r="I38" s="41">
        <v>1205.8</v>
      </c>
      <c r="J38" s="41">
        <v>1289.3499999999999</v>
      </c>
      <c r="K38" s="41">
        <v>1467.77</v>
      </c>
      <c r="L38" s="41">
        <v>1484.6</v>
      </c>
      <c r="M38" s="41">
        <v>1494.73</v>
      </c>
      <c r="N38" s="41">
        <v>1500.61</v>
      </c>
      <c r="O38" s="41">
        <v>1492.06</v>
      </c>
      <c r="P38" s="41">
        <v>1477.02</v>
      </c>
      <c r="Q38" s="41">
        <v>1474.78</v>
      </c>
      <c r="R38" s="41">
        <v>1474.58</v>
      </c>
      <c r="S38" s="41">
        <v>1510.52</v>
      </c>
      <c r="T38" s="41">
        <v>1652.3</v>
      </c>
      <c r="U38" s="41">
        <v>1608.63</v>
      </c>
      <c r="V38" s="41">
        <v>1527.88</v>
      </c>
      <c r="W38" s="41">
        <v>1500.72</v>
      </c>
      <c r="X38" s="41">
        <v>1363.43</v>
      </c>
      <c r="Y38" s="41">
        <v>1190.46</v>
      </c>
      <c r="AA38" s="49">
        <v>27</v>
      </c>
      <c r="AB38" s="41">
        <v>1184.25</v>
      </c>
      <c r="AC38" s="41">
        <v>1086.19</v>
      </c>
      <c r="AD38" s="41">
        <v>1054.43</v>
      </c>
      <c r="AE38" s="41">
        <v>1023.02</v>
      </c>
      <c r="AF38" s="41">
        <v>1046.58</v>
      </c>
      <c r="AG38" s="41">
        <v>1090.55</v>
      </c>
      <c r="AH38" s="41">
        <v>1128.99</v>
      </c>
      <c r="AI38" s="41">
        <v>1195.51</v>
      </c>
      <c r="AJ38" s="41">
        <v>1278.26</v>
      </c>
      <c r="AK38" s="41">
        <v>1454.98</v>
      </c>
      <c r="AL38" s="41">
        <v>1471.65</v>
      </c>
      <c r="AM38" s="41">
        <v>1481.68</v>
      </c>
      <c r="AN38" s="41">
        <v>1487.51</v>
      </c>
      <c r="AO38" s="41">
        <v>1479.04</v>
      </c>
      <c r="AP38" s="41">
        <v>1464.14</v>
      </c>
      <c r="AQ38" s="41">
        <v>1461.92</v>
      </c>
      <c r="AR38" s="41">
        <v>1461.73</v>
      </c>
      <c r="AS38" s="41">
        <v>1497.32</v>
      </c>
      <c r="AT38" s="41">
        <v>1637.75</v>
      </c>
      <c r="AU38" s="41">
        <v>1594.5</v>
      </c>
      <c r="AV38" s="41">
        <v>1514.52</v>
      </c>
      <c r="AW38" s="41">
        <v>1487.62</v>
      </c>
      <c r="AX38" s="41">
        <v>1351.64</v>
      </c>
      <c r="AY38" s="41">
        <v>1180.32</v>
      </c>
      <c r="BA38" s="49">
        <v>27</v>
      </c>
      <c r="BB38" s="41">
        <v>1147.47</v>
      </c>
      <c r="BC38" s="41">
        <v>1052.83</v>
      </c>
      <c r="BD38" s="41">
        <v>1022.17</v>
      </c>
      <c r="BE38" s="41">
        <v>991.86</v>
      </c>
      <c r="BF38" s="41">
        <v>1014.6</v>
      </c>
      <c r="BG38" s="41">
        <v>1057.03</v>
      </c>
      <c r="BH38" s="41">
        <v>1094.1300000000001</v>
      </c>
      <c r="BI38" s="41">
        <v>1158.3399999999999</v>
      </c>
      <c r="BJ38" s="41">
        <v>1238.21</v>
      </c>
      <c r="BK38" s="41">
        <v>1408.77</v>
      </c>
      <c r="BL38" s="41">
        <v>1424.87</v>
      </c>
      <c r="BM38" s="41">
        <v>1434.54</v>
      </c>
      <c r="BN38" s="41">
        <v>1440.17</v>
      </c>
      <c r="BO38" s="41">
        <v>1432</v>
      </c>
      <c r="BP38" s="41">
        <v>1417.62</v>
      </c>
      <c r="BQ38" s="41">
        <v>1415.47</v>
      </c>
      <c r="BR38" s="41">
        <v>1415.29</v>
      </c>
      <c r="BS38" s="41">
        <v>1449.64</v>
      </c>
      <c r="BT38" s="41">
        <v>1585.17</v>
      </c>
      <c r="BU38" s="41">
        <v>1543.43</v>
      </c>
      <c r="BV38" s="41">
        <v>1466.24</v>
      </c>
      <c r="BW38" s="41">
        <v>1440.27</v>
      </c>
      <c r="BX38" s="41">
        <v>1309.03</v>
      </c>
      <c r="BY38" s="41">
        <v>1143.68</v>
      </c>
    </row>
    <row r="39" spans="1:77" x14ac:dyDescent="0.25">
      <c r="A39" s="49">
        <v>28</v>
      </c>
      <c r="B39" s="41">
        <v>1208.05</v>
      </c>
      <c r="C39" s="41">
        <v>1149.71</v>
      </c>
      <c r="D39" s="41">
        <v>1051.58</v>
      </c>
      <c r="E39" s="41">
        <v>1017.77</v>
      </c>
      <c r="F39" s="41">
        <v>1036.03</v>
      </c>
      <c r="G39" s="41">
        <v>1111.53</v>
      </c>
      <c r="H39" s="41">
        <v>1154.1600000000001</v>
      </c>
      <c r="I39" s="41">
        <v>1167.96</v>
      </c>
      <c r="J39" s="41">
        <v>1214.95</v>
      </c>
      <c r="K39" s="41">
        <v>1329.77</v>
      </c>
      <c r="L39" s="41">
        <v>1366.91</v>
      </c>
      <c r="M39" s="41">
        <v>1374.17</v>
      </c>
      <c r="N39" s="41">
        <v>1368.49</v>
      </c>
      <c r="O39" s="41">
        <v>1360.73</v>
      </c>
      <c r="P39" s="41">
        <v>1355.77</v>
      </c>
      <c r="Q39" s="41">
        <v>1358.06</v>
      </c>
      <c r="R39" s="41">
        <v>1359.14</v>
      </c>
      <c r="S39" s="41">
        <v>1377.19</v>
      </c>
      <c r="T39" s="41">
        <v>1530.55</v>
      </c>
      <c r="U39" s="41">
        <v>1560.86</v>
      </c>
      <c r="V39" s="41">
        <v>1476.52</v>
      </c>
      <c r="W39" s="41">
        <v>1446.58</v>
      </c>
      <c r="X39" s="41">
        <v>1351.41</v>
      </c>
      <c r="Y39" s="41">
        <v>1243.3599999999999</v>
      </c>
      <c r="AA39" s="49">
        <v>28</v>
      </c>
      <c r="AB39" s="41">
        <v>1197.74</v>
      </c>
      <c r="AC39" s="41">
        <v>1139.96</v>
      </c>
      <c r="AD39" s="41">
        <v>1042.77</v>
      </c>
      <c r="AE39" s="41">
        <v>1009.28</v>
      </c>
      <c r="AF39" s="41">
        <v>1027.3599999999999</v>
      </c>
      <c r="AG39" s="41">
        <v>1102.1500000000001</v>
      </c>
      <c r="AH39" s="41">
        <v>1144.3699999999999</v>
      </c>
      <c r="AI39" s="41">
        <v>1158.03</v>
      </c>
      <c r="AJ39" s="41">
        <v>1204.58</v>
      </c>
      <c r="AK39" s="41">
        <v>1318.3</v>
      </c>
      <c r="AL39" s="41">
        <v>1355.09</v>
      </c>
      <c r="AM39" s="41">
        <v>1362.27</v>
      </c>
      <c r="AN39" s="41">
        <v>1356.65</v>
      </c>
      <c r="AO39" s="41">
        <v>1348.97</v>
      </c>
      <c r="AP39" s="41">
        <v>1344.05</v>
      </c>
      <c r="AQ39" s="41">
        <v>1346.32</v>
      </c>
      <c r="AR39" s="41">
        <v>1347.38</v>
      </c>
      <c r="AS39" s="41">
        <v>1365.27</v>
      </c>
      <c r="AT39" s="41">
        <v>1517.16</v>
      </c>
      <c r="AU39" s="41">
        <v>1547.18</v>
      </c>
      <c r="AV39" s="41">
        <v>1463.65</v>
      </c>
      <c r="AW39" s="41">
        <v>1433.99</v>
      </c>
      <c r="AX39" s="41">
        <v>1339.73</v>
      </c>
      <c r="AY39" s="41">
        <v>1232.71</v>
      </c>
      <c r="BA39" s="49">
        <v>28</v>
      </c>
      <c r="BB39" s="41">
        <v>1160.49</v>
      </c>
      <c r="BC39" s="41">
        <v>1104.72</v>
      </c>
      <c r="BD39" s="41">
        <v>1010.92</v>
      </c>
      <c r="BE39" s="41">
        <v>978.59</v>
      </c>
      <c r="BF39" s="41">
        <v>996.05</v>
      </c>
      <c r="BG39" s="41">
        <v>1068.23</v>
      </c>
      <c r="BH39" s="41">
        <v>1108.98</v>
      </c>
      <c r="BI39" s="41">
        <v>1122.17</v>
      </c>
      <c r="BJ39" s="41">
        <v>1167.0899999999999</v>
      </c>
      <c r="BK39" s="41">
        <v>1276.8499999999999</v>
      </c>
      <c r="BL39" s="41">
        <v>1312.36</v>
      </c>
      <c r="BM39" s="41">
        <v>1319.29</v>
      </c>
      <c r="BN39" s="41">
        <v>1313.86</v>
      </c>
      <c r="BO39" s="41">
        <v>1306.45</v>
      </c>
      <c r="BP39" s="41">
        <v>1301.71</v>
      </c>
      <c r="BQ39" s="41">
        <v>1303.8900000000001</v>
      </c>
      <c r="BR39" s="41">
        <v>1304.92</v>
      </c>
      <c r="BS39" s="41">
        <v>1322.19</v>
      </c>
      <c r="BT39" s="41">
        <v>1468.78</v>
      </c>
      <c r="BU39" s="41">
        <v>1497.76</v>
      </c>
      <c r="BV39" s="41">
        <v>1417.14</v>
      </c>
      <c r="BW39" s="41">
        <v>1388.51</v>
      </c>
      <c r="BX39" s="41">
        <v>1297.53</v>
      </c>
      <c r="BY39" s="41">
        <v>1194.25</v>
      </c>
    </row>
    <row r="40" spans="1:77" x14ac:dyDescent="0.25">
      <c r="A40" s="49">
        <v>29</v>
      </c>
      <c r="B40" s="41">
        <v>1164.3900000000001</v>
      </c>
      <c r="C40" s="41">
        <v>1109.27</v>
      </c>
      <c r="D40" s="41">
        <v>1037.75</v>
      </c>
      <c r="E40" s="41">
        <v>1030.82</v>
      </c>
      <c r="F40" s="41">
        <v>1078.29</v>
      </c>
      <c r="G40" s="41">
        <v>1109.27</v>
      </c>
      <c r="H40" s="41">
        <v>1160.0999999999999</v>
      </c>
      <c r="I40" s="41">
        <v>1220.18</v>
      </c>
      <c r="J40" s="41">
        <v>1575.8</v>
      </c>
      <c r="K40" s="41">
        <v>1612.24</v>
      </c>
      <c r="L40" s="41">
        <v>1624.84</v>
      </c>
      <c r="M40" s="41">
        <v>1624.68</v>
      </c>
      <c r="N40" s="41">
        <v>1641.57</v>
      </c>
      <c r="O40" s="41">
        <v>1648.9</v>
      </c>
      <c r="P40" s="41">
        <v>1636.88</v>
      </c>
      <c r="Q40" s="41">
        <v>1597.93</v>
      </c>
      <c r="R40" s="41">
        <v>1518.05</v>
      </c>
      <c r="S40" s="41">
        <v>1513.12</v>
      </c>
      <c r="T40" s="41">
        <v>1638.89</v>
      </c>
      <c r="U40" s="41">
        <v>1656.03</v>
      </c>
      <c r="V40" s="41">
        <v>1651.93</v>
      </c>
      <c r="W40" s="41">
        <v>1603.9</v>
      </c>
      <c r="X40" s="41">
        <v>1255.3900000000001</v>
      </c>
      <c r="Y40" s="41">
        <v>1192.96</v>
      </c>
      <c r="AA40" s="49">
        <v>29</v>
      </c>
      <c r="AB40" s="41">
        <v>1154.5</v>
      </c>
      <c r="AC40" s="41">
        <v>1099.9000000000001</v>
      </c>
      <c r="AD40" s="41">
        <v>1029.07</v>
      </c>
      <c r="AE40" s="41">
        <v>1022.2</v>
      </c>
      <c r="AF40" s="41">
        <v>1069.22</v>
      </c>
      <c r="AG40" s="41">
        <v>1099.9000000000001</v>
      </c>
      <c r="AH40" s="41">
        <v>1150.25</v>
      </c>
      <c r="AI40" s="41">
        <v>1209.75</v>
      </c>
      <c r="AJ40" s="41">
        <v>1561.98</v>
      </c>
      <c r="AK40" s="41">
        <v>1598.07</v>
      </c>
      <c r="AL40" s="41">
        <v>1610.55</v>
      </c>
      <c r="AM40" s="41">
        <v>1610.4</v>
      </c>
      <c r="AN40" s="41">
        <v>1627.12</v>
      </c>
      <c r="AO40" s="41">
        <v>1634.38</v>
      </c>
      <c r="AP40" s="41">
        <v>1622.48</v>
      </c>
      <c r="AQ40" s="41">
        <v>1583.9</v>
      </c>
      <c r="AR40" s="41">
        <v>1504.79</v>
      </c>
      <c r="AS40" s="41">
        <v>1499.9</v>
      </c>
      <c r="AT40" s="41">
        <v>1624.46</v>
      </c>
      <c r="AU40" s="41">
        <v>1641.44</v>
      </c>
      <c r="AV40" s="41">
        <v>1637.39</v>
      </c>
      <c r="AW40" s="41">
        <v>1589.81</v>
      </c>
      <c r="AX40" s="41">
        <v>1244.6300000000001</v>
      </c>
      <c r="AY40" s="41">
        <v>1182.8</v>
      </c>
      <c r="BA40" s="49">
        <v>29</v>
      </c>
      <c r="BB40" s="41">
        <v>1118.75</v>
      </c>
      <c r="BC40" s="41">
        <v>1066.06</v>
      </c>
      <c r="BD40" s="41">
        <v>997.7</v>
      </c>
      <c r="BE40" s="41">
        <v>991.06</v>
      </c>
      <c r="BF40" s="41">
        <v>1036.45</v>
      </c>
      <c r="BG40" s="41">
        <v>1066.06</v>
      </c>
      <c r="BH40" s="41">
        <v>1114.6600000000001</v>
      </c>
      <c r="BI40" s="41">
        <v>1172.0899999999999</v>
      </c>
      <c r="BJ40" s="41">
        <v>1512.04</v>
      </c>
      <c r="BK40" s="41">
        <v>1546.88</v>
      </c>
      <c r="BL40" s="41">
        <v>1558.93</v>
      </c>
      <c r="BM40" s="41">
        <v>1558.77</v>
      </c>
      <c r="BN40" s="41">
        <v>1574.92</v>
      </c>
      <c r="BO40" s="41">
        <v>1581.92</v>
      </c>
      <c r="BP40" s="41">
        <v>1570.43</v>
      </c>
      <c r="BQ40" s="41">
        <v>1533.2</v>
      </c>
      <c r="BR40" s="41">
        <v>1456.84</v>
      </c>
      <c r="BS40" s="41">
        <v>1452.13</v>
      </c>
      <c r="BT40" s="41">
        <v>1572.35</v>
      </c>
      <c r="BU40" s="41">
        <v>1588.74</v>
      </c>
      <c r="BV40" s="41">
        <v>1584.82</v>
      </c>
      <c r="BW40" s="41">
        <v>1538.9</v>
      </c>
      <c r="BX40" s="41">
        <v>1205.74</v>
      </c>
      <c r="BY40" s="41">
        <v>1146.07</v>
      </c>
    </row>
    <row r="41" spans="1:77" x14ac:dyDescent="0.25">
      <c r="A41" s="49">
        <v>30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AA41" s="49">
        <v>30</v>
      </c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BA41" s="49">
        <v>30</v>
      </c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</row>
    <row r="42" spans="1:77" x14ac:dyDescent="0.25">
      <c r="A42" s="49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31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31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95" t="s">
        <v>19</v>
      </c>
      <c r="B44" s="96" t="s">
        <v>44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8"/>
      <c r="AA44" s="95" t="s">
        <v>19</v>
      </c>
      <c r="AB44" s="95" t="s">
        <v>116</v>
      </c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BA44" s="95" t="s">
        <v>19</v>
      </c>
      <c r="BB44" s="95" t="s">
        <v>117</v>
      </c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</row>
    <row r="45" spans="1:77" x14ac:dyDescent="0.25">
      <c r="A45" s="95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95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95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1372.47</v>
      </c>
      <c r="C46" s="41">
        <v>1296.53</v>
      </c>
      <c r="D46" s="41">
        <v>1260.58</v>
      </c>
      <c r="E46" s="41">
        <v>1257.0999999999999</v>
      </c>
      <c r="F46" s="41">
        <v>1278.29</v>
      </c>
      <c r="G46" s="41">
        <v>1329.79</v>
      </c>
      <c r="H46" s="41">
        <v>1379.09</v>
      </c>
      <c r="I46" s="41">
        <v>1718.69</v>
      </c>
      <c r="J46" s="41">
        <v>1875.96</v>
      </c>
      <c r="K46" s="41">
        <v>1896.79</v>
      </c>
      <c r="L46" s="41">
        <v>1909.92</v>
      </c>
      <c r="M46" s="41">
        <v>1921.73</v>
      </c>
      <c r="N46" s="41">
        <v>1928.37</v>
      </c>
      <c r="O46" s="41">
        <v>1944.31</v>
      </c>
      <c r="P46" s="41">
        <v>1925.93</v>
      </c>
      <c r="Q46" s="41">
        <v>1900.49</v>
      </c>
      <c r="R46" s="41">
        <v>1877.1</v>
      </c>
      <c r="S46" s="41">
        <v>1987.86</v>
      </c>
      <c r="T46" s="41">
        <v>2019.69</v>
      </c>
      <c r="U46" s="41">
        <v>2043.04</v>
      </c>
      <c r="V46" s="41">
        <v>1967.91</v>
      </c>
      <c r="W46" s="41">
        <v>1889.57</v>
      </c>
      <c r="X46" s="41">
        <v>1773.18</v>
      </c>
      <c r="Y46" s="41">
        <v>1431.93</v>
      </c>
      <c r="AA46" s="49">
        <v>1</v>
      </c>
      <c r="AB46" s="41">
        <v>1361.75</v>
      </c>
      <c r="AC46" s="41">
        <v>1286.54</v>
      </c>
      <c r="AD46" s="41">
        <v>1250.93</v>
      </c>
      <c r="AE46" s="41">
        <v>1247.48</v>
      </c>
      <c r="AF46" s="41">
        <v>1268.48</v>
      </c>
      <c r="AG46" s="41">
        <v>1319.48</v>
      </c>
      <c r="AH46" s="41">
        <v>1368.3</v>
      </c>
      <c r="AI46" s="41">
        <v>1704.66</v>
      </c>
      <c r="AJ46" s="41">
        <v>1860.43</v>
      </c>
      <c r="AK46" s="41">
        <v>1881.07</v>
      </c>
      <c r="AL46" s="41">
        <v>1894.07</v>
      </c>
      <c r="AM46" s="41">
        <v>1905.77</v>
      </c>
      <c r="AN46" s="41">
        <v>1912.35</v>
      </c>
      <c r="AO46" s="41">
        <v>1928.13</v>
      </c>
      <c r="AP46" s="41">
        <v>1909.92</v>
      </c>
      <c r="AQ46" s="41">
        <v>1884.73</v>
      </c>
      <c r="AR46" s="41">
        <v>1861.57</v>
      </c>
      <c r="AS46" s="41">
        <v>1971.27</v>
      </c>
      <c r="AT46" s="41">
        <v>2002.79</v>
      </c>
      <c r="AU46" s="41">
        <v>2025.92</v>
      </c>
      <c r="AV46" s="41">
        <v>1951.51</v>
      </c>
      <c r="AW46" s="41">
        <v>1873.92</v>
      </c>
      <c r="AX46" s="41">
        <v>1758.64</v>
      </c>
      <c r="AY46" s="41">
        <v>1420.64</v>
      </c>
      <c r="BA46" s="49">
        <v>1</v>
      </c>
      <c r="BB46" s="41">
        <v>1323.02</v>
      </c>
      <c r="BC46" s="41">
        <v>1250.43</v>
      </c>
      <c r="BD46" s="41">
        <v>1216.06</v>
      </c>
      <c r="BE46" s="41">
        <v>1212.74</v>
      </c>
      <c r="BF46" s="41">
        <v>1233</v>
      </c>
      <c r="BG46" s="41">
        <v>1282.23</v>
      </c>
      <c r="BH46" s="41">
        <v>1329.35</v>
      </c>
      <c r="BI46" s="41">
        <v>1653.99</v>
      </c>
      <c r="BJ46" s="41">
        <v>1804.34</v>
      </c>
      <c r="BK46" s="41">
        <v>1824.25</v>
      </c>
      <c r="BL46" s="41">
        <v>1836.8</v>
      </c>
      <c r="BM46" s="41">
        <v>1848.09</v>
      </c>
      <c r="BN46" s="41">
        <v>1854.44</v>
      </c>
      <c r="BO46" s="41">
        <v>1869.68</v>
      </c>
      <c r="BP46" s="41">
        <v>1852.1</v>
      </c>
      <c r="BQ46" s="41">
        <v>1827.79</v>
      </c>
      <c r="BR46" s="41">
        <v>1805.43</v>
      </c>
      <c r="BS46" s="41">
        <v>1911.31</v>
      </c>
      <c r="BT46" s="41">
        <v>1941.74</v>
      </c>
      <c r="BU46" s="41">
        <v>1964.06</v>
      </c>
      <c r="BV46" s="41">
        <v>1892.24</v>
      </c>
      <c r="BW46" s="41">
        <v>1817.35</v>
      </c>
      <c r="BX46" s="41">
        <v>1706.09</v>
      </c>
      <c r="BY46" s="41">
        <v>1379.87</v>
      </c>
    </row>
    <row r="47" spans="1:77" x14ac:dyDescent="0.25">
      <c r="A47" s="49">
        <v>2</v>
      </c>
      <c r="B47" s="41">
        <v>1357.37</v>
      </c>
      <c r="C47" s="41">
        <v>1287.67</v>
      </c>
      <c r="D47" s="41">
        <v>1242.6500000000001</v>
      </c>
      <c r="E47" s="41">
        <v>1234.76</v>
      </c>
      <c r="F47" s="41">
        <v>1280.57</v>
      </c>
      <c r="G47" s="41">
        <v>1307.31</v>
      </c>
      <c r="H47" s="41">
        <v>1376.12</v>
      </c>
      <c r="I47" s="41">
        <v>1716.2</v>
      </c>
      <c r="J47" s="41">
        <v>1845.36</v>
      </c>
      <c r="K47" s="41">
        <v>1865.78</v>
      </c>
      <c r="L47" s="41">
        <v>1881.24</v>
      </c>
      <c r="M47" s="41">
        <v>1883.51</v>
      </c>
      <c r="N47" s="41">
        <v>1881.99</v>
      </c>
      <c r="O47" s="41">
        <v>1887.62</v>
      </c>
      <c r="P47" s="41">
        <v>1886.24</v>
      </c>
      <c r="Q47" s="41">
        <v>1868.2</v>
      </c>
      <c r="R47" s="41">
        <v>1852.19</v>
      </c>
      <c r="S47" s="41">
        <v>1924.35</v>
      </c>
      <c r="T47" s="41">
        <v>1956.11</v>
      </c>
      <c r="U47" s="41">
        <v>1981.33</v>
      </c>
      <c r="V47" s="41">
        <v>1873.81</v>
      </c>
      <c r="W47" s="41">
        <v>1852.67</v>
      </c>
      <c r="X47" s="41">
        <v>1700.42</v>
      </c>
      <c r="Y47" s="41">
        <v>1401.25</v>
      </c>
      <c r="AA47" s="49">
        <v>2</v>
      </c>
      <c r="AB47" s="41">
        <v>1346.79</v>
      </c>
      <c r="AC47" s="41">
        <v>1277.76</v>
      </c>
      <c r="AD47" s="41">
        <v>1233.17</v>
      </c>
      <c r="AE47" s="41">
        <v>1225.3499999999999</v>
      </c>
      <c r="AF47" s="41">
        <v>1270.73</v>
      </c>
      <c r="AG47" s="41">
        <v>1297.22</v>
      </c>
      <c r="AH47" s="41">
        <v>1365.36</v>
      </c>
      <c r="AI47" s="41">
        <v>1702.2</v>
      </c>
      <c r="AJ47" s="41">
        <v>1830.12</v>
      </c>
      <c r="AK47" s="41">
        <v>1850.35</v>
      </c>
      <c r="AL47" s="41">
        <v>1865.67</v>
      </c>
      <c r="AM47" s="41">
        <v>1867.91</v>
      </c>
      <c r="AN47" s="41">
        <v>1866.41</v>
      </c>
      <c r="AO47" s="41">
        <v>1871.99</v>
      </c>
      <c r="AP47" s="41">
        <v>1870.62</v>
      </c>
      <c r="AQ47" s="41">
        <v>1852.74</v>
      </c>
      <c r="AR47" s="41">
        <v>1836.89</v>
      </c>
      <c r="AS47" s="41">
        <v>1908.36</v>
      </c>
      <c r="AT47" s="41">
        <v>1939.82</v>
      </c>
      <c r="AU47" s="41">
        <v>1964.8</v>
      </c>
      <c r="AV47" s="41">
        <v>1858.3</v>
      </c>
      <c r="AW47" s="41">
        <v>1837.36</v>
      </c>
      <c r="AX47" s="41">
        <v>1686.58</v>
      </c>
      <c r="AY47" s="41">
        <v>1390.25</v>
      </c>
      <c r="BA47" s="49">
        <v>2</v>
      </c>
      <c r="BB47" s="41">
        <v>1308.5899999999999</v>
      </c>
      <c r="BC47" s="41">
        <v>1241.96</v>
      </c>
      <c r="BD47" s="41">
        <v>1198.92</v>
      </c>
      <c r="BE47" s="41">
        <v>1191.3800000000001</v>
      </c>
      <c r="BF47" s="41">
        <v>1235.18</v>
      </c>
      <c r="BG47" s="41">
        <v>1260.74</v>
      </c>
      <c r="BH47" s="41">
        <v>1326.51</v>
      </c>
      <c r="BI47" s="41">
        <v>1651.62</v>
      </c>
      <c r="BJ47" s="41">
        <v>1775.08</v>
      </c>
      <c r="BK47" s="41">
        <v>1794.61</v>
      </c>
      <c r="BL47" s="41">
        <v>1809.39</v>
      </c>
      <c r="BM47" s="41">
        <v>1811.56</v>
      </c>
      <c r="BN47" s="41">
        <v>1810.1</v>
      </c>
      <c r="BO47" s="41">
        <v>1815.49</v>
      </c>
      <c r="BP47" s="41">
        <v>1814.17</v>
      </c>
      <c r="BQ47" s="41">
        <v>1796.92</v>
      </c>
      <c r="BR47" s="41">
        <v>1781.62</v>
      </c>
      <c r="BS47" s="41">
        <v>1850.6</v>
      </c>
      <c r="BT47" s="41">
        <v>1880.96</v>
      </c>
      <c r="BU47" s="41">
        <v>1905.07</v>
      </c>
      <c r="BV47" s="41">
        <v>1802.28</v>
      </c>
      <c r="BW47" s="41">
        <v>1782.07</v>
      </c>
      <c r="BX47" s="41">
        <v>1636.53</v>
      </c>
      <c r="BY47" s="41">
        <v>1350.53</v>
      </c>
    </row>
    <row r="48" spans="1:77" x14ac:dyDescent="0.25">
      <c r="A48" s="49">
        <v>3</v>
      </c>
      <c r="B48" s="41">
        <v>1358.3</v>
      </c>
      <c r="C48" s="41">
        <v>1299.26</v>
      </c>
      <c r="D48" s="41">
        <v>1259.21</v>
      </c>
      <c r="E48" s="41">
        <v>1249.48</v>
      </c>
      <c r="F48" s="41">
        <v>1290.79</v>
      </c>
      <c r="G48" s="41">
        <v>1318.93</v>
      </c>
      <c r="H48" s="41">
        <v>1386.6</v>
      </c>
      <c r="I48" s="41">
        <v>1771.56</v>
      </c>
      <c r="J48" s="41">
        <v>1869.02</v>
      </c>
      <c r="K48" s="41">
        <v>1886.86</v>
      </c>
      <c r="L48" s="41">
        <v>1898.41</v>
      </c>
      <c r="M48" s="41">
        <v>1920.1</v>
      </c>
      <c r="N48" s="41">
        <v>1925.54</v>
      </c>
      <c r="O48" s="41">
        <v>1922.07</v>
      </c>
      <c r="P48" s="41">
        <v>1919.53</v>
      </c>
      <c r="Q48" s="41">
        <v>1892.92</v>
      </c>
      <c r="R48" s="41">
        <v>1875.86</v>
      </c>
      <c r="S48" s="41">
        <v>1901.59</v>
      </c>
      <c r="T48" s="41">
        <v>1952.49</v>
      </c>
      <c r="U48" s="41">
        <v>1984.58</v>
      </c>
      <c r="V48" s="41">
        <v>1909.9</v>
      </c>
      <c r="W48" s="41">
        <v>1885.16</v>
      </c>
      <c r="X48" s="41">
        <v>1766.61</v>
      </c>
      <c r="Y48" s="41">
        <v>1450.92</v>
      </c>
      <c r="AA48" s="49">
        <v>3</v>
      </c>
      <c r="AB48" s="41">
        <v>1347.71</v>
      </c>
      <c r="AC48" s="41">
        <v>1289.25</v>
      </c>
      <c r="AD48" s="41">
        <v>1249.57</v>
      </c>
      <c r="AE48" s="41">
        <v>1239.94</v>
      </c>
      <c r="AF48" s="41">
        <v>1280.8499999999999</v>
      </c>
      <c r="AG48" s="41">
        <v>1308.72</v>
      </c>
      <c r="AH48" s="41">
        <v>1375.75</v>
      </c>
      <c r="AI48" s="41">
        <v>1757.04</v>
      </c>
      <c r="AJ48" s="41">
        <v>1853.56</v>
      </c>
      <c r="AK48" s="41">
        <v>1871.23</v>
      </c>
      <c r="AL48" s="41">
        <v>1882.67</v>
      </c>
      <c r="AM48" s="41">
        <v>1904.15</v>
      </c>
      <c r="AN48" s="41">
        <v>1909.54</v>
      </c>
      <c r="AO48" s="41">
        <v>1906.11</v>
      </c>
      <c r="AP48" s="41">
        <v>1903.59</v>
      </c>
      <c r="AQ48" s="41">
        <v>1877.23</v>
      </c>
      <c r="AR48" s="41">
        <v>1860.33</v>
      </c>
      <c r="AS48" s="41">
        <v>1885.82</v>
      </c>
      <c r="AT48" s="41">
        <v>1936.24</v>
      </c>
      <c r="AU48" s="41">
        <v>1968.02</v>
      </c>
      <c r="AV48" s="41">
        <v>1894.05</v>
      </c>
      <c r="AW48" s="41">
        <v>1869.55</v>
      </c>
      <c r="AX48" s="41">
        <v>1752.13</v>
      </c>
      <c r="AY48" s="41">
        <v>1439.45</v>
      </c>
      <c r="BA48" s="49">
        <v>3</v>
      </c>
      <c r="BB48" s="41">
        <v>1309.48</v>
      </c>
      <c r="BC48" s="41">
        <v>1253.04</v>
      </c>
      <c r="BD48" s="41">
        <v>1214.75</v>
      </c>
      <c r="BE48" s="41">
        <v>1205.45</v>
      </c>
      <c r="BF48" s="41">
        <v>1244.94</v>
      </c>
      <c r="BG48" s="41">
        <v>1271.8399999999999</v>
      </c>
      <c r="BH48" s="41">
        <v>1336.53</v>
      </c>
      <c r="BI48" s="41">
        <v>1704.54</v>
      </c>
      <c r="BJ48" s="41">
        <v>1797.71</v>
      </c>
      <c r="BK48" s="41">
        <v>1814.76</v>
      </c>
      <c r="BL48" s="41">
        <v>1825.8</v>
      </c>
      <c r="BM48" s="41">
        <v>1846.53</v>
      </c>
      <c r="BN48" s="41">
        <v>1851.73</v>
      </c>
      <c r="BO48" s="41">
        <v>1848.42</v>
      </c>
      <c r="BP48" s="41">
        <v>1845.99</v>
      </c>
      <c r="BQ48" s="41">
        <v>1820.55</v>
      </c>
      <c r="BR48" s="41">
        <v>1804.24</v>
      </c>
      <c r="BS48" s="41">
        <v>1828.84</v>
      </c>
      <c r="BT48" s="41">
        <v>1877.5</v>
      </c>
      <c r="BU48" s="41">
        <v>1908.18</v>
      </c>
      <c r="BV48" s="41">
        <v>1836.78</v>
      </c>
      <c r="BW48" s="41">
        <v>1813.14</v>
      </c>
      <c r="BX48" s="41">
        <v>1699.81</v>
      </c>
      <c r="BY48" s="41">
        <v>1398.02</v>
      </c>
    </row>
    <row r="49" spans="1:77" x14ac:dyDescent="0.25">
      <c r="A49" s="49">
        <v>4</v>
      </c>
      <c r="B49" s="41">
        <v>1311.71</v>
      </c>
      <c r="C49" s="41">
        <v>1264.8399999999999</v>
      </c>
      <c r="D49" s="41">
        <v>1217.04</v>
      </c>
      <c r="E49" s="41">
        <v>1210.82</v>
      </c>
      <c r="F49" s="41">
        <v>1230.72</v>
      </c>
      <c r="G49" s="41">
        <v>1301.1500000000001</v>
      </c>
      <c r="H49" s="41">
        <v>1345.32</v>
      </c>
      <c r="I49" s="41">
        <v>1669.17</v>
      </c>
      <c r="J49" s="41">
        <v>1799.4</v>
      </c>
      <c r="K49" s="41">
        <v>1819</v>
      </c>
      <c r="L49" s="41">
        <v>1828.53</v>
      </c>
      <c r="M49" s="41">
        <v>1829.64</v>
      </c>
      <c r="N49" s="41">
        <v>1828.94</v>
      </c>
      <c r="O49" s="41">
        <v>1831.55</v>
      </c>
      <c r="P49" s="41">
        <v>1832.01</v>
      </c>
      <c r="Q49" s="41">
        <v>1823.77</v>
      </c>
      <c r="R49" s="41">
        <v>1807.85</v>
      </c>
      <c r="S49" s="41">
        <v>1834.59</v>
      </c>
      <c r="T49" s="41">
        <v>1874.01</v>
      </c>
      <c r="U49" s="41">
        <v>1913.8</v>
      </c>
      <c r="V49" s="41">
        <v>1835.03</v>
      </c>
      <c r="W49" s="41">
        <v>1820.19</v>
      </c>
      <c r="X49" s="41">
        <v>1675.6</v>
      </c>
      <c r="Y49" s="41">
        <v>1400.7</v>
      </c>
      <c r="AA49" s="49">
        <v>4</v>
      </c>
      <c r="AB49" s="41">
        <v>1301.57</v>
      </c>
      <c r="AC49" s="41">
        <v>1255.1500000000001</v>
      </c>
      <c r="AD49" s="41">
        <v>1207.81</v>
      </c>
      <c r="AE49" s="41">
        <v>1201.6400000000001</v>
      </c>
      <c r="AF49" s="41">
        <v>1221.3599999999999</v>
      </c>
      <c r="AG49" s="41">
        <v>1291.1099999999999</v>
      </c>
      <c r="AH49" s="41">
        <v>1334.86</v>
      </c>
      <c r="AI49" s="41">
        <v>1655.62</v>
      </c>
      <c r="AJ49" s="41">
        <v>1784.61</v>
      </c>
      <c r="AK49" s="41">
        <v>1804.02</v>
      </c>
      <c r="AL49" s="41">
        <v>1813.46</v>
      </c>
      <c r="AM49" s="41">
        <v>1814.56</v>
      </c>
      <c r="AN49" s="41">
        <v>1813.87</v>
      </c>
      <c r="AO49" s="41">
        <v>1816.45</v>
      </c>
      <c r="AP49" s="41">
        <v>1816.91</v>
      </c>
      <c r="AQ49" s="41">
        <v>1808.75</v>
      </c>
      <c r="AR49" s="41">
        <v>1792.97</v>
      </c>
      <c r="AS49" s="41">
        <v>1819.46</v>
      </c>
      <c r="AT49" s="41">
        <v>1858.5</v>
      </c>
      <c r="AU49" s="41">
        <v>1897.91</v>
      </c>
      <c r="AV49" s="41">
        <v>1819.89</v>
      </c>
      <c r="AW49" s="41">
        <v>1805.2</v>
      </c>
      <c r="AX49" s="41">
        <v>1661.99</v>
      </c>
      <c r="AY49" s="41">
        <v>1389.71</v>
      </c>
      <c r="BA49" s="49">
        <v>4</v>
      </c>
      <c r="BB49" s="41">
        <v>1264.94</v>
      </c>
      <c r="BC49" s="41">
        <v>1220.1400000000001</v>
      </c>
      <c r="BD49" s="41">
        <v>1174.44</v>
      </c>
      <c r="BE49" s="41">
        <v>1168.49</v>
      </c>
      <c r="BF49" s="41">
        <v>1187.52</v>
      </c>
      <c r="BG49" s="41">
        <v>1254.8399999999999</v>
      </c>
      <c r="BH49" s="41">
        <v>1297.07</v>
      </c>
      <c r="BI49" s="41">
        <v>1606.66</v>
      </c>
      <c r="BJ49" s="41">
        <v>1731.15</v>
      </c>
      <c r="BK49" s="41">
        <v>1749.89</v>
      </c>
      <c r="BL49" s="41">
        <v>1759</v>
      </c>
      <c r="BM49" s="41">
        <v>1760.06</v>
      </c>
      <c r="BN49" s="41">
        <v>1759.39</v>
      </c>
      <c r="BO49" s="41">
        <v>1761.88</v>
      </c>
      <c r="BP49" s="41">
        <v>1762.33</v>
      </c>
      <c r="BQ49" s="41">
        <v>1754.45</v>
      </c>
      <c r="BR49" s="41">
        <v>1739.23</v>
      </c>
      <c r="BS49" s="41">
        <v>1764.79</v>
      </c>
      <c r="BT49" s="41">
        <v>1802.47</v>
      </c>
      <c r="BU49" s="41">
        <v>1840.51</v>
      </c>
      <c r="BV49" s="41">
        <v>1765.21</v>
      </c>
      <c r="BW49" s="41">
        <v>1751.03</v>
      </c>
      <c r="BX49" s="41">
        <v>1612.8</v>
      </c>
      <c r="BY49" s="41">
        <v>1350.01</v>
      </c>
    </row>
    <row r="50" spans="1:77" x14ac:dyDescent="0.25">
      <c r="A50" s="49">
        <v>5</v>
      </c>
      <c r="B50" s="41">
        <v>1318.45</v>
      </c>
      <c r="C50" s="41">
        <v>1276.74</v>
      </c>
      <c r="D50" s="41">
        <v>1210.3</v>
      </c>
      <c r="E50" s="41">
        <v>1208.6300000000001</v>
      </c>
      <c r="F50" s="41">
        <v>1242.67</v>
      </c>
      <c r="G50" s="41">
        <v>1291.82</v>
      </c>
      <c r="H50" s="41">
        <v>1361.47</v>
      </c>
      <c r="I50" s="41">
        <v>1735.63</v>
      </c>
      <c r="J50" s="41">
        <v>1825.7</v>
      </c>
      <c r="K50" s="41">
        <v>1846.59</v>
      </c>
      <c r="L50" s="41">
        <v>1854.14</v>
      </c>
      <c r="M50" s="41">
        <v>1861.53</v>
      </c>
      <c r="N50" s="41">
        <v>1858.66</v>
      </c>
      <c r="O50" s="41">
        <v>1860.68</v>
      </c>
      <c r="P50" s="41">
        <v>1856.51</v>
      </c>
      <c r="Q50" s="41">
        <v>1843.84</v>
      </c>
      <c r="R50" s="41">
        <v>1833.09</v>
      </c>
      <c r="S50" s="41">
        <v>1859.14</v>
      </c>
      <c r="T50" s="41">
        <v>1912.65</v>
      </c>
      <c r="U50" s="41">
        <v>1962.4</v>
      </c>
      <c r="V50" s="41">
        <v>1886.49</v>
      </c>
      <c r="W50" s="41">
        <v>1852.07</v>
      </c>
      <c r="X50" s="41">
        <v>1795.91</v>
      </c>
      <c r="Y50" s="41">
        <v>1416.48</v>
      </c>
      <c r="AA50" s="49">
        <v>5</v>
      </c>
      <c r="AB50" s="41">
        <v>1308.25</v>
      </c>
      <c r="AC50" s="41">
        <v>1266.94</v>
      </c>
      <c r="AD50" s="41">
        <v>1201.1300000000001</v>
      </c>
      <c r="AE50" s="41">
        <v>1199.47</v>
      </c>
      <c r="AF50" s="41">
        <v>1233.19</v>
      </c>
      <c r="AG50" s="41">
        <v>1281.8699999999999</v>
      </c>
      <c r="AH50" s="41">
        <v>1350.86</v>
      </c>
      <c r="AI50" s="41">
        <v>1721.45</v>
      </c>
      <c r="AJ50" s="41">
        <v>1810.65</v>
      </c>
      <c r="AK50" s="41">
        <v>1831.35</v>
      </c>
      <c r="AL50" s="41">
        <v>1838.82</v>
      </c>
      <c r="AM50" s="41">
        <v>1846.14</v>
      </c>
      <c r="AN50" s="41">
        <v>1843.3</v>
      </c>
      <c r="AO50" s="41">
        <v>1845.3</v>
      </c>
      <c r="AP50" s="41">
        <v>1841.17</v>
      </c>
      <c r="AQ50" s="41">
        <v>1828.62</v>
      </c>
      <c r="AR50" s="41">
        <v>1817.97</v>
      </c>
      <c r="AS50" s="41">
        <v>1843.77</v>
      </c>
      <c r="AT50" s="41">
        <v>1896.78</v>
      </c>
      <c r="AU50" s="41">
        <v>1946.05</v>
      </c>
      <c r="AV50" s="41">
        <v>1870.86</v>
      </c>
      <c r="AW50" s="41">
        <v>1836.77</v>
      </c>
      <c r="AX50" s="41">
        <v>1781.15</v>
      </c>
      <c r="AY50" s="41">
        <v>1405.34</v>
      </c>
      <c r="BA50" s="49">
        <v>5</v>
      </c>
      <c r="BB50" s="41">
        <v>1271.3900000000001</v>
      </c>
      <c r="BC50" s="41">
        <v>1231.51</v>
      </c>
      <c r="BD50" s="41">
        <v>1167.99</v>
      </c>
      <c r="BE50" s="41">
        <v>1166.4000000000001</v>
      </c>
      <c r="BF50" s="41">
        <v>1198.94</v>
      </c>
      <c r="BG50" s="41">
        <v>1245.93</v>
      </c>
      <c r="BH50" s="41">
        <v>1312.51</v>
      </c>
      <c r="BI50" s="41">
        <v>1670.19</v>
      </c>
      <c r="BJ50" s="41">
        <v>1756.29</v>
      </c>
      <c r="BK50" s="41">
        <v>1776.26</v>
      </c>
      <c r="BL50" s="41">
        <v>1783.48</v>
      </c>
      <c r="BM50" s="41">
        <v>1790.54</v>
      </c>
      <c r="BN50" s="41">
        <v>1787.8</v>
      </c>
      <c r="BO50" s="41">
        <v>1789.73</v>
      </c>
      <c r="BP50" s="41">
        <v>1785.74</v>
      </c>
      <c r="BQ50" s="41">
        <v>1773.63</v>
      </c>
      <c r="BR50" s="41">
        <v>1763.36</v>
      </c>
      <c r="BS50" s="41">
        <v>1788.26</v>
      </c>
      <c r="BT50" s="41">
        <v>1839.41</v>
      </c>
      <c r="BU50" s="41">
        <v>1886.97</v>
      </c>
      <c r="BV50" s="41">
        <v>1814.4</v>
      </c>
      <c r="BW50" s="41">
        <v>1781.5</v>
      </c>
      <c r="BX50" s="41">
        <v>1727.82</v>
      </c>
      <c r="BY50" s="41">
        <v>1365.1</v>
      </c>
    </row>
    <row r="51" spans="1:77" x14ac:dyDescent="0.25">
      <c r="A51" s="49">
        <v>6</v>
      </c>
      <c r="B51" s="41">
        <v>1406.52</v>
      </c>
      <c r="C51" s="41">
        <v>1331.44</v>
      </c>
      <c r="D51" s="41">
        <v>1294.3699999999999</v>
      </c>
      <c r="E51" s="41">
        <v>1287.78</v>
      </c>
      <c r="F51" s="41">
        <v>1290.82</v>
      </c>
      <c r="G51" s="41">
        <v>1307.19</v>
      </c>
      <c r="H51" s="41">
        <v>1336.05</v>
      </c>
      <c r="I51" s="41">
        <v>1385.98</v>
      </c>
      <c r="J51" s="41">
        <v>1550.4</v>
      </c>
      <c r="K51" s="41">
        <v>1614.49</v>
      </c>
      <c r="L51" s="41">
        <v>1641.7</v>
      </c>
      <c r="M51" s="41">
        <v>1642.71</v>
      </c>
      <c r="N51" s="41">
        <v>1636.74</v>
      </c>
      <c r="O51" s="41">
        <v>1633.26</v>
      </c>
      <c r="P51" s="41">
        <v>1629.31</v>
      </c>
      <c r="Q51" s="41">
        <v>1622.81</v>
      </c>
      <c r="R51" s="41">
        <v>1621.2</v>
      </c>
      <c r="S51" s="41">
        <v>1733.09</v>
      </c>
      <c r="T51" s="41">
        <v>1854.7</v>
      </c>
      <c r="U51" s="41">
        <v>1829.38</v>
      </c>
      <c r="V51" s="41">
        <v>1820.51</v>
      </c>
      <c r="W51" s="41">
        <v>1694.9</v>
      </c>
      <c r="X51" s="41">
        <v>1577.9</v>
      </c>
      <c r="Y51" s="41">
        <v>1394.4</v>
      </c>
      <c r="AA51" s="49">
        <v>6</v>
      </c>
      <c r="AB51" s="41">
        <v>1395.47</v>
      </c>
      <c r="AC51" s="41">
        <v>1321.12</v>
      </c>
      <c r="AD51" s="41">
        <v>1284.4000000000001</v>
      </c>
      <c r="AE51" s="41">
        <v>1277.8699999999999</v>
      </c>
      <c r="AF51" s="41">
        <v>1280.8800000000001</v>
      </c>
      <c r="AG51" s="41">
        <v>1297.0899999999999</v>
      </c>
      <c r="AH51" s="41">
        <v>1325.68</v>
      </c>
      <c r="AI51" s="41">
        <v>1375.13</v>
      </c>
      <c r="AJ51" s="41">
        <v>1537.99</v>
      </c>
      <c r="AK51" s="41">
        <v>1601.46</v>
      </c>
      <c r="AL51" s="41">
        <v>1628.41</v>
      </c>
      <c r="AM51" s="41">
        <v>1629.41</v>
      </c>
      <c r="AN51" s="41">
        <v>1623.5</v>
      </c>
      <c r="AO51" s="41">
        <v>1620.06</v>
      </c>
      <c r="AP51" s="41">
        <v>1616.14</v>
      </c>
      <c r="AQ51" s="41">
        <v>1609.7</v>
      </c>
      <c r="AR51" s="41">
        <v>1608.11</v>
      </c>
      <c r="AS51" s="41">
        <v>1718.93</v>
      </c>
      <c r="AT51" s="41">
        <v>1839.37</v>
      </c>
      <c r="AU51" s="41">
        <v>1814.3</v>
      </c>
      <c r="AV51" s="41">
        <v>1805.51</v>
      </c>
      <c r="AW51" s="41">
        <v>1681.11</v>
      </c>
      <c r="AX51" s="41">
        <v>1565.22</v>
      </c>
      <c r="AY51" s="41">
        <v>1383.47</v>
      </c>
      <c r="BA51" s="49">
        <v>6</v>
      </c>
      <c r="BB51" s="41">
        <v>1355.57</v>
      </c>
      <c r="BC51" s="41">
        <v>1283.81</v>
      </c>
      <c r="BD51" s="41">
        <v>1248.3599999999999</v>
      </c>
      <c r="BE51" s="41">
        <v>1242.07</v>
      </c>
      <c r="BF51" s="41">
        <v>1244.97</v>
      </c>
      <c r="BG51" s="41">
        <v>1260.6199999999999</v>
      </c>
      <c r="BH51" s="41">
        <v>1288.21</v>
      </c>
      <c r="BI51" s="41">
        <v>1335.94</v>
      </c>
      <c r="BJ51" s="41">
        <v>1493.12</v>
      </c>
      <c r="BK51" s="41">
        <v>1554.39</v>
      </c>
      <c r="BL51" s="41">
        <v>1580.39</v>
      </c>
      <c r="BM51" s="41">
        <v>1581.36</v>
      </c>
      <c r="BN51" s="41">
        <v>1575.66</v>
      </c>
      <c r="BO51" s="41">
        <v>1572.33</v>
      </c>
      <c r="BP51" s="41">
        <v>1568.55</v>
      </c>
      <c r="BQ51" s="41">
        <v>1562.34</v>
      </c>
      <c r="BR51" s="41">
        <v>1560.8</v>
      </c>
      <c r="BS51" s="41">
        <v>1667.76</v>
      </c>
      <c r="BT51" s="41">
        <v>1784.01</v>
      </c>
      <c r="BU51" s="41">
        <v>1759.81</v>
      </c>
      <c r="BV51" s="41">
        <v>1751.33</v>
      </c>
      <c r="BW51" s="41">
        <v>1631.26</v>
      </c>
      <c r="BX51" s="41">
        <v>1519.41</v>
      </c>
      <c r="BY51" s="41">
        <v>1343.99</v>
      </c>
    </row>
    <row r="52" spans="1:77" x14ac:dyDescent="0.25">
      <c r="A52" s="49">
        <v>7</v>
      </c>
      <c r="B52" s="41">
        <v>1284.5999999999999</v>
      </c>
      <c r="C52" s="41">
        <v>1249.45</v>
      </c>
      <c r="D52" s="41">
        <v>1209.6099999999999</v>
      </c>
      <c r="E52" s="41">
        <v>1179.19</v>
      </c>
      <c r="F52" s="41">
        <v>1177.8499999999999</v>
      </c>
      <c r="G52" s="41">
        <v>1202.94</v>
      </c>
      <c r="H52" s="41">
        <v>1235.1099999999999</v>
      </c>
      <c r="I52" s="41">
        <v>1241.97</v>
      </c>
      <c r="J52" s="41">
        <v>1251.08</v>
      </c>
      <c r="K52" s="41">
        <v>1290.04</v>
      </c>
      <c r="L52" s="41">
        <v>1296.42</v>
      </c>
      <c r="M52" s="41">
        <v>1298.69</v>
      </c>
      <c r="N52" s="41">
        <v>1297.5</v>
      </c>
      <c r="O52" s="41">
        <v>1297.7</v>
      </c>
      <c r="P52" s="41">
        <v>1297.9000000000001</v>
      </c>
      <c r="Q52" s="41">
        <v>1299.57</v>
      </c>
      <c r="R52" s="41">
        <v>1304.83</v>
      </c>
      <c r="S52" s="41">
        <v>1392.96</v>
      </c>
      <c r="T52" s="41">
        <v>1549.15</v>
      </c>
      <c r="U52" s="41">
        <v>1485.39</v>
      </c>
      <c r="V52" s="41">
        <v>1565.89</v>
      </c>
      <c r="W52" s="41">
        <v>1374.61</v>
      </c>
      <c r="X52" s="41">
        <v>1298.71</v>
      </c>
      <c r="Y52" s="41">
        <v>1289.53</v>
      </c>
      <c r="AA52" s="49">
        <v>7</v>
      </c>
      <c r="AB52" s="41">
        <v>1274.72</v>
      </c>
      <c r="AC52" s="41">
        <v>1239.9000000000001</v>
      </c>
      <c r="AD52" s="41">
        <v>1200.45</v>
      </c>
      <c r="AE52" s="41">
        <v>1170.32</v>
      </c>
      <c r="AF52" s="41">
        <v>1168.99</v>
      </c>
      <c r="AG52" s="41">
        <v>1193.8399999999999</v>
      </c>
      <c r="AH52" s="41">
        <v>1225.7</v>
      </c>
      <c r="AI52" s="41">
        <v>1232.49</v>
      </c>
      <c r="AJ52" s="41">
        <v>1241.52</v>
      </c>
      <c r="AK52" s="41">
        <v>1280.1099999999999</v>
      </c>
      <c r="AL52" s="41">
        <v>1286.43</v>
      </c>
      <c r="AM52" s="41">
        <v>1288.67</v>
      </c>
      <c r="AN52" s="41">
        <v>1287.49</v>
      </c>
      <c r="AO52" s="41">
        <v>1287.7</v>
      </c>
      <c r="AP52" s="41">
        <v>1287.9000000000001</v>
      </c>
      <c r="AQ52" s="41">
        <v>1289.55</v>
      </c>
      <c r="AR52" s="41">
        <v>1294.76</v>
      </c>
      <c r="AS52" s="41">
        <v>1382.05</v>
      </c>
      <c r="AT52" s="41">
        <v>1536.74</v>
      </c>
      <c r="AU52" s="41">
        <v>1473.59</v>
      </c>
      <c r="AV52" s="41">
        <v>1553.32</v>
      </c>
      <c r="AW52" s="41">
        <v>1363.87</v>
      </c>
      <c r="AX52" s="41">
        <v>1288.69</v>
      </c>
      <c r="AY52" s="41">
        <v>1279.5999999999999</v>
      </c>
      <c r="BA52" s="49">
        <v>7</v>
      </c>
      <c r="BB52" s="41">
        <v>1239.02</v>
      </c>
      <c r="BC52" s="41">
        <v>1205.42</v>
      </c>
      <c r="BD52" s="41">
        <v>1167.3399999999999</v>
      </c>
      <c r="BE52" s="41">
        <v>1138.26</v>
      </c>
      <c r="BF52" s="41">
        <v>1136.98</v>
      </c>
      <c r="BG52" s="41">
        <v>1160.96</v>
      </c>
      <c r="BH52" s="41">
        <v>1191.71</v>
      </c>
      <c r="BI52" s="41">
        <v>1198.27</v>
      </c>
      <c r="BJ52" s="41">
        <v>1206.98</v>
      </c>
      <c r="BK52" s="41">
        <v>1244.22</v>
      </c>
      <c r="BL52" s="41">
        <v>1250.32</v>
      </c>
      <c r="BM52" s="41">
        <v>1252.49</v>
      </c>
      <c r="BN52" s="41">
        <v>1251.3499999999999</v>
      </c>
      <c r="BO52" s="41">
        <v>1251.55</v>
      </c>
      <c r="BP52" s="41">
        <v>1251.74</v>
      </c>
      <c r="BQ52" s="41">
        <v>1253.3399999999999</v>
      </c>
      <c r="BR52" s="41">
        <v>1258.3599999999999</v>
      </c>
      <c r="BS52" s="41">
        <v>1342.61</v>
      </c>
      <c r="BT52" s="41">
        <v>1491.92</v>
      </c>
      <c r="BU52" s="41">
        <v>1430.97</v>
      </c>
      <c r="BV52" s="41">
        <v>1507.92</v>
      </c>
      <c r="BW52" s="41">
        <v>1325.07</v>
      </c>
      <c r="BX52" s="41">
        <v>1252.51</v>
      </c>
      <c r="BY52" s="41">
        <v>1243.74</v>
      </c>
    </row>
    <row r="53" spans="1:77" x14ac:dyDescent="0.25">
      <c r="A53" s="49">
        <v>8</v>
      </c>
      <c r="B53" s="41">
        <v>1293.1099999999999</v>
      </c>
      <c r="C53" s="41">
        <v>1246.32</v>
      </c>
      <c r="D53" s="41">
        <v>1175.69</v>
      </c>
      <c r="E53" s="41">
        <v>1168.6400000000001</v>
      </c>
      <c r="F53" s="41">
        <v>1218.29</v>
      </c>
      <c r="G53" s="41">
        <v>1246.78</v>
      </c>
      <c r="H53" s="41">
        <v>1303.6600000000001</v>
      </c>
      <c r="I53" s="41">
        <v>1373.57</v>
      </c>
      <c r="J53" s="41">
        <v>1741.53</v>
      </c>
      <c r="K53" s="41">
        <v>1778.24</v>
      </c>
      <c r="L53" s="41">
        <v>1785.15</v>
      </c>
      <c r="M53" s="41">
        <v>1783.47</v>
      </c>
      <c r="N53" s="41">
        <v>1792.11</v>
      </c>
      <c r="O53" s="41">
        <v>1797.22</v>
      </c>
      <c r="P53" s="41">
        <v>1786.62</v>
      </c>
      <c r="Q53" s="41">
        <v>1769.99</v>
      </c>
      <c r="R53" s="41">
        <v>1769.12</v>
      </c>
      <c r="S53" s="41">
        <v>1784.55</v>
      </c>
      <c r="T53" s="41">
        <v>1813.8</v>
      </c>
      <c r="U53" s="41">
        <v>1796.85</v>
      </c>
      <c r="V53" s="41">
        <v>1790.27</v>
      </c>
      <c r="W53" s="41">
        <v>1769.49</v>
      </c>
      <c r="X53" s="41">
        <v>1491.35</v>
      </c>
      <c r="Y53" s="41">
        <v>1312.98</v>
      </c>
      <c r="AA53" s="49">
        <v>8</v>
      </c>
      <c r="AB53" s="41">
        <v>1283.1500000000001</v>
      </c>
      <c r="AC53" s="41">
        <v>1236.8</v>
      </c>
      <c r="AD53" s="41">
        <v>1166.8499999999999</v>
      </c>
      <c r="AE53" s="41">
        <v>1159.8699999999999</v>
      </c>
      <c r="AF53" s="41">
        <v>1209.04</v>
      </c>
      <c r="AG53" s="41">
        <v>1237.26</v>
      </c>
      <c r="AH53" s="41">
        <v>1293.5999999999999</v>
      </c>
      <c r="AI53" s="41">
        <v>1362.84</v>
      </c>
      <c r="AJ53" s="41">
        <v>1727.28</v>
      </c>
      <c r="AK53" s="41">
        <v>1763.65</v>
      </c>
      <c r="AL53" s="41">
        <v>1770.5</v>
      </c>
      <c r="AM53" s="41">
        <v>1768.82</v>
      </c>
      <c r="AN53" s="41">
        <v>1777.39</v>
      </c>
      <c r="AO53" s="41">
        <v>1782.44</v>
      </c>
      <c r="AP53" s="41">
        <v>1771.94</v>
      </c>
      <c r="AQ53" s="41">
        <v>1755.47</v>
      </c>
      <c r="AR53" s="41">
        <v>1754.61</v>
      </c>
      <c r="AS53" s="41">
        <v>1769.9</v>
      </c>
      <c r="AT53" s="41">
        <v>1798.87</v>
      </c>
      <c r="AU53" s="41">
        <v>1782.08</v>
      </c>
      <c r="AV53" s="41">
        <v>1775.56</v>
      </c>
      <c r="AW53" s="41">
        <v>1754.98</v>
      </c>
      <c r="AX53" s="41">
        <v>1479.5</v>
      </c>
      <c r="AY53" s="41">
        <v>1302.83</v>
      </c>
      <c r="BA53" s="49">
        <v>8</v>
      </c>
      <c r="BB53" s="41">
        <v>1247.1600000000001</v>
      </c>
      <c r="BC53" s="41">
        <v>1202.43</v>
      </c>
      <c r="BD53" s="41">
        <v>1134.9100000000001</v>
      </c>
      <c r="BE53" s="41">
        <v>1128.17</v>
      </c>
      <c r="BF53" s="41">
        <v>1175.6300000000001</v>
      </c>
      <c r="BG53" s="41">
        <v>1202.8699999999999</v>
      </c>
      <c r="BH53" s="41">
        <v>1257.25</v>
      </c>
      <c r="BI53" s="41">
        <v>1324.07</v>
      </c>
      <c r="BJ53" s="41">
        <v>1675.83</v>
      </c>
      <c r="BK53" s="41">
        <v>1710.92</v>
      </c>
      <c r="BL53" s="41">
        <v>1717.53</v>
      </c>
      <c r="BM53" s="41">
        <v>1715.92</v>
      </c>
      <c r="BN53" s="41">
        <v>1724.19</v>
      </c>
      <c r="BO53" s="41">
        <v>1729.06</v>
      </c>
      <c r="BP53" s="41">
        <v>1718.93</v>
      </c>
      <c r="BQ53" s="41">
        <v>1703.03</v>
      </c>
      <c r="BR53" s="41">
        <v>1702.2</v>
      </c>
      <c r="BS53" s="41">
        <v>1716.96</v>
      </c>
      <c r="BT53" s="41">
        <v>1744.91</v>
      </c>
      <c r="BU53" s="41">
        <v>1728.72</v>
      </c>
      <c r="BV53" s="41">
        <v>1722.42</v>
      </c>
      <c r="BW53" s="41">
        <v>1702.56</v>
      </c>
      <c r="BX53" s="41">
        <v>1436.67</v>
      </c>
      <c r="BY53" s="41">
        <v>1266.1600000000001</v>
      </c>
    </row>
    <row r="54" spans="1:77" x14ac:dyDescent="0.25">
      <c r="A54" s="49">
        <v>9</v>
      </c>
      <c r="B54" s="41">
        <v>1233.5999999999999</v>
      </c>
      <c r="C54" s="41">
        <v>1191.08</v>
      </c>
      <c r="D54" s="41">
        <v>1153.8599999999999</v>
      </c>
      <c r="E54" s="41">
        <v>1144.04</v>
      </c>
      <c r="F54" s="41">
        <v>1174.92</v>
      </c>
      <c r="G54" s="41">
        <v>1201.92</v>
      </c>
      <c r="H54" s="41">
        <v>1250.99</v>
      </c>
      <c r="I54" s="41">
        <v>1370.07</v>
      </c>
      <c r="J54" s="41">
        <v>1522.92</v>
      </c>
      <c r="K54" s="41">
        <v>1598.34</v>
      </c>
      <c r="L54" s="41">
        <v>1610.83</v>
      </c>
      <c r="M54" s="41">
        <v>1621.03</v>
      </c>
      <c r="N54" s="41">
        <v>1648.09</v>
      </c>
      <c r="O54" s="41">
        <v>1734.42</v>
      </c>
      <c r="P54" s="41">
        <v>1625.78</v>
      </c>
      <c r="Q54" s="41">
        <v>1592.91</v>
      </c>
      <c r="R54" s="41">
        <v>1590.63</v>
      </c>
      <c r="S54" s="41">
        <v>1603.26</v>
      </c>
      <c r="T54" s="41">
        <v>1687.02</v>
      </c>
      <c r="U54" s="41">
        <v>1613.09</v>
      </c>
      <c r="V54" s="41">
        <v>1616.32</v>
      </c>
      <c r="W54" s="41">
        <v>1591.02</v>
      </c>
      <c r="X54" s="41">
        <v>1362.28</v>
      </c>
      <c r="Y54" s="41">
        <v>1276.42</v>
      </c>
      <c r="AA54" s="49">
        <v>9</v>
      </c>
      <c r="AB54" s="41">
        <v>1224.21</v>
      </c>
      <c r="AC54" s="41">
        <v>1182.0999999999999</v>
      </c>
      <c r="AD54" s="41">
        <v>1145.23</v>
      </c>
      <c r="AE54" s="41">
        <v>1135.5</v>
      </c>
      <c r="AF54" s="41">
        <v>1166.0899999999999</v>
      </c>
      <c r="AG54" s="41">
        <v>1192.83</v>
      </c>
      <c r="AH54" s="41">
        <v>1241.43</v>
      </c>
      <c r="AI54" s="41">
        <v>1359.38</v>
      </c>
      <c r="AJ54" s="41">
        <v>1510.76</v>
      </c>
      <c r="AK54" s="41">
        <v>1585.47</v>
      </c>
      <c r="AL54" s="41">
        <v>1597.84</v>
      </c>
      <c r="AM54" s="41">
        <v>1607.94</v>
      </c>
      <c r="AN54" s="41">
        <v>1634.74</v>
      </c>
      <c r="AO54" s="41">
        <v>1720.24</v>
      </c>
      <c r="AP54" s="41">
        <v>1612.65</v>
      </c>
      <c r="AQ54" s="41">
        <v>1580.09</v>
      </c>
      <c r="AR54" s="41">
        <v>1577.83</v>
      </c>
      <c r="AS54" s="41">
        <v>1590.34</v>
      </c>
      <c r="AT54" s="41">
        <v>1673.29</v>
      </c>
      <c r="AU54" s="41">
        <v>1600.07</v>
      </c>
      <c r="AV54" s="41">
        <v>1603.27</v>
      </c>
      <c r="AW54" s="41">
        <v>1578.21</v>
      </c>
      <c r="AX54" s="41">
        <v>1351.66</v>
      </c>
      <c r="AY54" s="41">
        <v>1266.6199999999999</v>
      </c>
      <c r="BA54" s="49">
        <v>9</v>
      </c>
      <c r="BB54" s="41">
        <v>1190.27</v>
      </c>
      <c r="BC54" s="41">
        <v>1149.6300000000001</v>
      </c>
      <c r="BD54" s="41">
        <v>1114.04</v>
      </c>
      <c r="BE54" s="41">
        <v>1104.6600000000001</v>
      </c>
      <c r="BF54" s="41">
        <v>1134.18</v>
      </c>
      <c r="BG54" s="41">
        <v>1159.99</v>
      </c>
      <c r="BH54" s="41">
        <v>1206.8900000000001</v>
      </c>
      <c r="BI54" s="41">
        <v>1320.74</v>
      </c>
      <c r="BJ54" s="41">
        <v>1466.85</v>
      </c>
      <c r="BK54" s="41">
        <v>1538.95</v>
      </c>
      <c r="BL54" s="41">
        <v>1550.89</v>
      </c>
      <c r="BM54" s="41">
        <v>1560.64</v>
      </c>
      <c r="BN54" s="41">
        <v>1586.51</v>
      </c>
      <c r="BO54" s="41">
        <v>1669.03</v>
      </c>
      <c r="BP54" s="41">
        <v>1565.18</v>
      </c>
      <c r="BQ54" s="41">
        <v>1533.76</v>
      </c>
      <c r="BR54" s="41">
        <v>1531.58</v>
      </c>
      <c r="BS54" s="41">
        <v>1543.65</v>
      </c>
      <c r="BT54" s="41">
        <v>1623.72</v>
      </c>
      <c r="BU54" s="41">
        <v>1553.04</v>
      </c>
      <c r="BV54" s="41">
        <v>1556.13</v>
      </c>
      <c r="BW54" s="41">
        <v>1531.95</v>
      </c>
      <c r="BX54" s="41">
        <v>1313.28</v>
      </c>
      <c r="BY54" s="41">
        <v>1231.21</v>
      </c>
    </row>
    <row r="55" spans="1:77" x14ac:dyDescent="0.25">
      <c r="A55" s="49">
        <v>10</v>
      </c>
      <c r="B55" s="41">
        <v>1234.1300000000001</v>
      </c>
      <c r="C55" s="41">
        <v>1149.77</v>
      </c>
      <c r="D55" s="41">
        <v>1114.28</v>
      </c>
      <c r="E55" s="41">
        <v>1115.94</v>
      </c>
      <c r="F55" s="41">
        <v>1152.6099999999999</v>
      </c>
      <c r="G55" s="41">
        <v>1193.33</v>
      </c>
      <c r="H55" s="41">
        <v>1278.26</v>
      </c>
      <c r="I55" s="41">
        <v>1372.99</v>
      </c>
      <c r="J55" s="41">
        <v>1526.09</v>
      </c>
      <c r="K55" s="41">
        <v>1619.41</v>
      </c>
      <c r="L55" s="41">
        <v>1632.73</v>
      </c>
      <c r="M55" s="41">
        <v>1646.28</v>
      </c>
      <c r="N55" s="41">
        <v>1654.01</v>
      </c>
      <c r="O55" s="41">
        <v>1656.47</v>
      </c>
      <c r="P55" s="41">
        <v>1652.5</v>
      </c>
      <c r="Q55" s="41">
        <v>1622.43</v>
      </c>
      <c r="R55" s="41">
        <v>1622.82</v>
      </c>
      <c r="S55" s="41">
        <v>1631.37</v>
      </c>
      <c r="T55" s="41">
        <v>1730.92</v>
      </c>
      <c r="U55" s="41">
        <v>1638.81</v>
      </c>
      <c r="V55" s="41">
        <v>1638.86</v>
      </c>
      <c r="W55" s="41">
        <v>1611.12</v>
      </c>
      <c r="X55" s="41">
        <v>1357.35</v>
      </c>
      <c r="Y55" s="41">
        <v>1272.6400000000001</v>
      </c>
      <c r="AA55" s="49">
        <v>10</v>
      </c>
      <c r="AB55" s="41">
        <v>1224.74</v>
      </c>
      <c r="AC55" s="41">
        <v>1141.17</v>
      </c>
      <c r="AD55" s="41">
        <v>1106.02</v>
      </c>
      <c r="AE55" s="41">
        <v>1107.67</v>
      </c>
      <c r="AF55" s="41">
        <v>1143.99</v>
      </c>
      <c r="AG55" s="41">
        <v>1184.32</v>
      </c>
      <c r="AH55" s="41">
        <v>1268.44</v>
      </c>
      <c r="AI55" s="41">
        <v>1362.26</v>
      </c>
      <c r="AJ55" s="41">
        <v>1513.91</v>
      </c>
      <c r="AK55" s="41">
        <v>1606.34</v>
      </c>
      <c r="AL55" s="41">
        <v>1619.53</v>
      </c>
      <c r="AM55" s="41">
        <v>1632.94</v>
      </c>
      <c r="AN55" s="41">
        <v>1640.6</v>
      </c>
      <c r="AO55" s="41">
        <v>1643.04</v>
      </c>
      <c r="AP55" s="41">
        <v>1639.11</v>
      </c>
      <c r="AQ55" s="41">
        <v>1609.32</v>
      </c>
      <c r="AR55" s="41">
        <v>1609.72</v>
      </c>
      <c r="AS55" s="41">
        <v>1618.18</v>
      </c>
      <c r="AT55" s="41">
        <v>1716.78</v>
      </c>
      <c r="AU55" s="41">
        <v>1625.55</v>
      </c>
      <c r="AV55" s="41">
        <v>1625.6</v>
      </c>
      <c r="AW55" s="41">
        <v>1598.12</v>
      </c>
      <c r="AX55" s="41">
        <v>1346.77</v>
      </c>
      <c r="AY55" s="41">
        <v>1262.8699999999999</v>
      </c>
      <c r="BA55" s="49">
        <v>10</v>
      </c>
      <c r="BB55" s="41">
        <v>1190.78</v>
      </c>
      <c r="BC55" s="41">
        <v>1110.1300000000001</v>
      </c>
      <c r="BD55" s="41">
        <v>1076.2</v>
      </c>
      <c r="BE55" s="41">
        <v>1077.8</v>
      </c>
      <c r="BF55" s="41">
        <v>1112.8499999999999</v>
      </c>
      <c r="BG55" s="41">
        <v>1151.77</v>
      </c>
      <c r="BH55" s="41">
        <v>1232.97</v>
      </c>
      <c r="BI55" s="41">
        <v>1323.52</v>
      </c>
      <c r="BJ55" s="41">
        <v>1469.88</v>
      </c>
      <c r="BK55" s="41">
        <v>1559.09</v>
      </c>
      <c r="BL55" s="41">
        <v>1571.82</v>
      </c>
      <c r="BM55" s="41">
        <v>1584.77</v>
      </c>
      <c r="BN55" s="41">
        <v>1592.16</v>
      </c>
      <c r="BO55" s="41">
        <v>1594.51</v>
      </c>
      <c r="BP55" s="41">
        <v>1590.72</v>
      </c>
      <c r="BQ55" s="41">
        <v>1561.97</v>
      </c>
      <c r="BR55" s="41">
        <v>1562.35</v>
      </c>
      <c r="BS55" s="41">
        <v>1570.52</v>
      </c>
      <c r="BT55" s="41">
        <v>1665.68</v>
      </c>
      <c r="BU55" s="41">
        <v>1577.63</v>
      </c>
      <c r="BV55" s="41">
        <v>1577.69</v>
      </c>
      <c r="BW55" s="41">
        <v>1551.16</v>
      </c>
      <c r="BX55" s="41">
        <v>1308.57</v>
      </c>
      <c r="BY55" s="41">
        <v>1227.5899999999999</v>
      </c>
    </row>
    <row r="56" spans="1:77" x14ac:dyDescent="0.25">
      <c r="A56" s="49">
        <v>11</v>
      </c>
      <c r="B56" s="41">
        <v>1255.6099999999999</v>
      </c>
      <c r="C56" s="41">
        <v>1167.28</v>
      </c>
      <c r="D56" s="41">
        <v>1128.6500000000001</v>
      </c>
      <c r="E56" s="41">
        <v>1118.9000000000001</v>
      </c>
      <c r="F56" s="41">
        <v>1153.73</v>
      </c>
      <c r="G56" s="41">
        <v>1218.51</v>
      </c>
      <c r="H56" s="41">
        <v>1281.28</v>
      </c>
      <c r="I56" s="41">
        <v>1349.41</v>
      </c>
      <c r="J56" s="41">
        <v>1544.93</v>
      </c>
      <c r="K56" s="41">
        <v>1656.4</v>
      </c>
      <c r="L56" s="41">
        <v>1667.34</v>
      </c>
      <c r="M56" s="41">
        <v>1673.79</v>
      </c>
      <c r="N56" s="41">
        <v>1677.36</v>
      </c>
      <c r="O56" s="41">
        <v>1678.4</v>
      </c>
      <c r="P56" s="41">
        <v>1670.45</v>
      </c>
      <c r="Q56" s="41">
        <v>1632.88</v>
      </c>
      <c r="R56" s="41">
        <v>1659.99</v>
      </c>
      <c r="S56" s="41">
        <v>1738.59</v>
      </c>
      <c r="T56" s="41">
        <v>1802.38</v>
      </c>
      <c r="U56" s="41">
        <v>1752.66</v>
      </c>
      <c r="V56" s="41">
        <v>1694.25</v>
      </c>
      <c r="W56" s="41">
        <v>1674.59</v>
      </c>
      <c r="X56" s="41">
        <v>1486.69</v>
      </c>
      <c r="Y56" s="41">
        <v>1308.3499999999999</v>
      </c>
      <c r="AA56" s="49">
        <v>11</v>
      </c>
      <c r="AB56" s="41">
        <v>1246.01</v>
      </c>
      <c r="AC56" s="41">
        <v>1158.52</v>
      </c>
      <c r="AD56" s="41">
        <v>1120.26</v>
      </c>
      <c r="AE56" s="41">
        <v>1110.5999999999999</v>
      </c>
      <c r="AF56" s="41">
        <v>1145.0999999999999</v>
      </c>
      <c r="AG56" s="41">
        <v>1209.26</v>
      </c>
      <c r="AH56" s="41">
        <v>1271.43</v>
      </c>
      <c r="AI56" s="41">
        <v>1338.91</v>
      </c>
      <c r="AJ56" s="41">
        <v>1532.56</v>
      </c>
      <c r="AK56" s="41">
        <v>1642.97</v>
      </c>
      <c r="AL56" s="41">
        <v>1653.8</v>
      </c>
      <c r="AM56" s="41">
        <v>1660.19</v>
      </c>
      <c r="AN56" s="41">
        <v>1663.73</v>
      </c>
      <c r="AO56" s="41">
        <v>1664.76</v>
      </c>
      <c r="AP56" s="41">
        <v>1656.89</v>
      </c>
      <c r="AQ56" s="41">
        <v>1619.67</v>
      </c>
      <c r="AR56" s="41">
        <v>1646.53</v>
      </c>
      <c r="AS56" s="41">
        <v>1724.38</v>
      </c>
      <c r="AT56" s="41">
        <v>1787.56</v>
      </c>
      <c r="AU56" s="41">
        <v>1738.31</v>
      </c>
      <c r="AV56" s="41">
        <v>1680.46</v>
      </c>
      <c r="AW56" s="41">
        <v>1660.99</v>
      </c>
      <c r="AX56" s="41">
        <v>1474.88</v>
      </c>
      <c r="AY56" s="41">
        <v>1298.25</v>
      </c>
      <c r="BA56" s="49">
        <v>11</v>
      </c>
      <c r="BB56" s="41">
        <v>1211.32</v>
      </c>
      <c r="BC56" s="41">
        <v>1126.8699999999999</v>
      </c>
      <c r="BD56" s="41">
        <v>1089.94</v>
      </c>
      <c r="BE56" s="41">
        <v>1080.6199999999999</v>
      </c>
      <c r="BF56" s="41">
        <v>1113.92</v>
      </c>
      <c r="BG56" s="41">
        <v>1175.8499999999999</v>
      </c>
      <c r="BH56" s="41">
        <v>1235.8499999999999</v>
      </c>
      <c r="BI56" s="41">
        <v>1300.98</v>
      </c>
      <c r="BJ56" s="41">
        <v>1487.89</v>
      </c>
      <c r="BK56" s="41">
        <v>1594.45</v>
      </c>
      <c r="BL56" s="41">
        <v>1604.91</v>
      </c>
      <c r="BM56" s="41">
        <v>1611.07</v>
      </c>
      <c r="BN56" s="41">
        <v>1614.48</v>
      </c>
      <c r="BO56" s="41">
        <v>1615.48</v>
      </c>
      <c r="BP56" s="41">
        <v>1607.88</v>
      </c>
      <c r="BQ56" s="41">
        <v>1571.96</v>
      </c>
      <c r="BR56" s="41">
        <v>1597.88</v>
      </c>
      <c r="BS56" s="41">
        <v>1673.02</v>
      </c>
      <c r="BT56" s="41">
        <v>1734</v>
      </c>
      <c r="BU56" s="41">
        <v>1686.47</v>
      </c>
      <c r="BV56" s="41">
        <v>1630.63</v>
      </c>
      <c r="BW56" s="41">
        <v>1611.84</v>
      </c>
      <c r="BX56" s="41">
        <v>1432.21</v>
      </c>
      <c r="BY56" s="41">
        <v>1261.73</v>
      </c>
    </row>
    <row r="57" spans="1:77" x14ac:dyDescent="0.25">
      <c r="A57" s="49">
        <v>12</v>
      </c>
      <c r="B57" s="41">
        <v>1282.25</v>
      </c>
      <c r="C57" s="41">
        <v>1198.96</v>
      </c>
      <c r="D57" s="41">
        <v>1149.1199999999999</v>
      </c>
      <c r="E57" s="41">
        <v>1141.43</v>
      </c>
      <c r="F57" s="41">
        <v>1176.0899999999999</v>
      </c>
      <c r="G57" s="41">
        <v>1240.56</v>
      </c>
      <c r="H57" s="41">
        <v>1297.1400000000001</v>
      </c>
      <c r="I57" s="41">
        <v>1441.97</v>
      </c>
      <c r="J57" s="41">
        <v>1689.08</v>
      </c>
      <c r="K57" s="41">
        <v>1712</v>
      </c>
      <c r="L57" s="41">
        <v>1721.42</v>
      </c>
      <c r="M57" s="41">
        <v>1724.34</v>
      </c>
      <c r="N57" s="41">
        <v>1736.54</v>
      </c>
      <c r="O57" s="41">
        <v>1730.51</v>
      </c>
      <c r="P57" s="41">
        <v>1726.3</v>
      </c>
      <c r="Q57" s="41">
        <v>1717.26</v>
      </c>
      <c r="R57" s="41">
        <v>1706.97</v>
      </c>
      <c r="S57" s="41">
        <v>1718.57</v>
      </c>
      <c r="T57" s="41">
        <v>1781.18</v>
      </c>
      <c r="U57" s="41">
        <v>1729.34</v>
      </c>
      <c r="V57" s="41">
        <v>1739.17</v>
      </c>
      <c r="W57" s="41">
        <v>1719.92</v>
      </c>
      <c r="X57" s="41">
        <v>1508.12</v>
      </c>
      <c r="Y57" s="41">
        <v>1344.67</v>
      </c>
      <c r="AA57" s="49">
        <v>12</v>
      </c>
      <c r="AB57" s="41">
        <v>1272.3900000000001</v>
      </c>
      <c r="AC57" s="41">
        <v>1189.9000000000001</v>
      </c>
      <c r="AD57" s="41">
        <v>1140.53</v>
      </c>
      <c r="AE57" s="41">
        <v>1132.92</v>
      </c>
      <c r="AF57" s="41">
        <v>1167.24</v>
      </c>
      <c r="AG57" s="41">
        <v>1231.0999999999999</v>
      </c>
      <c r="AH57" s="41">
        <v>1287.1500000000001</v>
      </c>
      <c r="AI57" s="41">
        <v>1430.59</v>
      </c>
      <c r="AJ57" s="41">
        <v>1675.34</v>
      </c>
      <c r="AK57" s="41">
        <v>1698.04</v>
      </c>
      <c r="AL57" s="41">
        <v>1707.37</v>
      </c>
      <c r="AM57" s="41">
        <v>1710.26</v>
      </c>
      <c r="AN57" s="41">
        <v>1722.34</v>
      </c>
      <c r="AO57" s="41">
        <v>1716.37</v>
      </c>
      <c r="AP57" s="41">
        <v>1712.21</v>
      </c>
      <c r="AQ57" s="41">
        <v>1703.25</v>
      </c>
      <c r="AR57" s="41">
        <v>1693.05</v>
      </c>
      <c r="AS57" s="41">
        <v>1704.55</v>
      </c>
      <c r="AT57" s="41">
        <v>1766.56</v>
      </c>
      <c r="AU57" s="41">
        <v>1715.21</v>
      </c>
      <c r="AV57" s="41">
        <v>1724.95</v>
      </c>
      <c r="AW57" s="41">
        <v>1705.89</v>
      </c>
      <c r="AX57" s="41">
        <v>1496.11</v>
      </c>
      <c r="AY57" s="41">
        <v>1334.22</v>
      </c>
      <c r="BA57" s="49">
        <v>12</v>
      </c>
      <c r="BB57" s="41">
        <v>1236.78</v>
      </c>
      <c r="BC57" s="41">
        <v>1157.1600000000001</v>
      </c>
      <c r="BD57" s="41">
        <v>1109.51</v>
      </c>
      <c r="BE57" s="41">
        <v>1102.17</v>
      </c>
      <c r="BF57" s="41">
        <v>1135.29</v>
      </c>
      <c r="BG57" s="41">
        <v>1196.93</v>
      </c>
      <c r="BH57" s="41">
        <v>1251.02</v>
      </c>
      <c r="BI57" s="41">
        <v>1389.47</v>
      </c>
      <c r="BJ57" s="41">
        <v>1625.69</v>
      </c>
      <c r="BK57" s="41">
        <v>1647.6</v>
      </c>
      <c r="BL57" s="41">
        <v>1656.6</v>
      </c>
      <c r="BM57" s="41">
        <v>1659.4</v>
      </c>
      <c r="BN57" s="41">
        <v>1671.06</v>
      </c>
      <c r="BO57" s="41">
        <v>1665.29</v>
      </c>
      <c r="BP57" s="41">
        <v>1661.27</v>
      </c>
      <c r="BQ57" s="41">
        <v>1652.63</v>
      </c>
      <c r="BR57" s="41">
        <v>1642.79</v>
      </c>
      <c r="BS57" s="41">
        <v>1653.88</v>
      </c>
      <c r="BT57" s="41">
        <v>1713.73</v>
      </c>
      <c r="BU57" s="41">
        <v>1664.18</v>
      </c>
      <c r="BV57" s="41">
        <v>1673.57</v>
      </c>
      <c r="BW57" s="41">
        <v>1655.17</v>
      </c>
      <c r="BX57" s="41">
        <v>1452.71</v>
      </c>
      <c r="BY57" s="41">
        <v>1296.45</v>
      </c>
    </row>
    <row r="58" spans="1:77" x14ac:dyDescent="0.25">
      <c r="A58" s="49">
        <v>13</v>
      </c>
      <c r="B58" s="41">
        <v>1282.74</v>
      </c>
      <c r="C58" s="41">
        <v>1248.58</v>
      </c>
      <c r="D58" s="41">
        <v>1186.97</v>
      </c>
      <c r="E58" s="41">
        <v>1168.82</v>
      </c>
      <c r="F58" s="41">
        <v>1189.26</v>
      </c>
      <c r="G58" s="41">
        <v>1214.69</v>
      </c>
      <c r="H58" s="41">
        <v>1231.31</v>
      </c>
      <c r="I58" s="41">
        <v>1288.31</v>
      </c>
      <c r="J58" s="41">
        <v>1339.48</v>
      </c>
      <c r="K58" s="41">
        <v>1576.31</v>
      </c>
      <c r="L58" s="41">
        <v>1609.93</v>
      </c>
      <c r="M58" s="41">
        <v>1619.67</v>
      </c>
      <c r="N58" s="41">
        <v>1597.84</v>
      </c>
      <c r="O58" s="41">
        <v>1595.18</v>
      </c>
      <c r="P58" s="41">
        <v>1588.69</v>
      </c>
      <c r="Q58" s="41">
        <v>1588.42</v>
      </c>
      <c r="R58" s="41">
        <v>1585.44</v>
      </c>
      <c r="S58" s="41">
        <v>1688.16</v>
      </c>
      <c r="T58" s="41">
        <v>1757</v>
      </c>
      <c r="U58" s="41">
        <v>1700.61</v>
      </c>
      <c r="V58" s="41">
        <v>1663.57</v>
      </c>
      <c r="W58" s="41">
        <v>1594.59</v>
      </c>
      <c r="X58" s="41">
        <v>1372.16</v>
      </c>
      <c r="Y58" s="41">
        <v>1293.08</v>
      </c>
      <c r="AA58" s="49">
        <v>13</v>
      </c>
      <c r="AB58" s="41">
        <v>1272.8800000000001</v>
      </c>
      <c r="AC58" s="41">
        <v>1239.05</v>
      </c>
      <c r="AD58" s="41">
        <v>1178.02</v>
      </c>
      <c r="AE58" s="41">
        <v>1160.05</v>
      </c>
      <c r="AF58" s="41">
        <v>1180.29</v>
      </c>
      <c r="AG58" s="41">
        <v>1205.48</v>
      </c>
      <c r="AH58" s="41">
        <v>1221.94</v>
      </c>
      <c r="AI58" s="41">
        <v>1278.4000000000001</v>
      </c>
      <c r="AJ58" s="41">
        <v>1329.08</v>
      </c>
      <c r="AK58" s="41">
        <v>1563.64</v>
      </c>
      <c r="AL58" s="41">
        <v>1596.94</v>
      </c>
      <c r="AM58" s="41">
        <v>1606.59</v>
      </c>
      <c r="AN58" s="41">
        <v>1584.97</v>
      </c>
      <c r="AO58" s="41">
        <v>1582.33</v>
      </c>
      <c r="AP58" s="41">
        <v>1575.91</v>
      </c>
      <c r="AQ58" s="41">
        <v>1575.64</v>
      </c>
      <c r="AR58" s="41">
        <v>1572.69</v>
      </c>
      <c r="AS58" s="41">
        <v>1674.43</v>
      </c>
      <c r="AT58" s="41">
        <v>1742.61</v>
      </c>
      <c r="AU58" s="41">
        <v>1686.75</v>
      </c>
      <c r="AV58" s="41">
        <v>1650.08</v>
      </c>
      <c r="AW58" s="41">
        <v>1581.75</v>
      </c>
      <c r="AX58" s="41">
        <v>1361.45</v>
      </c>
      <c r="AY58" s="41">
        <v>1283.1199999999999</v>
      </c>
      <c r="BA58" s="49">
        <v>13</v>
      </c>
      <c r="BB58" s="41">
        <v>1237.25</v>
      </c>
      <c r="BC58" s="41">
        <v>1204.5999999999999</v>
      </c>
      <c r="BD58" s="41">
        <v>1145.69</v>
      </c>
      <c r="BE58" s="41">
        <v>1128.3499999999999</v>
      </c>
      <c r="BF58" s="41">
        <v>1147.8800000000001</v>
      </c>
      <c r="BG58" s="41">
        <v>1172.2</v>
      </c>
      <c r="BH58" s="41">
        <v>1188.08</v>
      </c>
      <c r="BI58" s="41">
        <v>1242.58</v>
      </c>
      <c r="BJ58" s="41">
        <v>1291.49</v>
      </c>
      <c r="BK58" s="41">
        <v>1517.88</v>
      </c>
      <c r="BL58" s="41">
        <v>1550.02</v>
      </c>
      <c r="BM58" s="41">
        <v>1559.34</v>
      </c>
      <c r="BN58" s="41">
        <v>1538.47</v>
      </c>
      <c r="BO58" s="41">
        <v>1535.92</v>
      </c>
      <c r="BP58" s="41">
        <v>1529.73</v>
      </c>
      <c r="BQ58" s="41">
        <v>1529.47</v>
      </c>
      <c r="BR58" s="41">
        <v>1526.62</v>
      </c>
      <c r="BS58" s="41">
        <v>1624.81</v>
      </c>
      <c r="BT58" s="41">
        <v>1690.62</v>
      </c>
      <c r="BU58" s="41">
        <v>1636.71</v>
      </c>
      <c r="BV58" s="41">
        <v>1601.31</v>
      </c>
      <c r="BW58" s="41">
        <v>1535.36</v>
      </c>
      <c r="BX58" s="41">
        <v>1322.73</v>
      </c>
      <c r="BY58" s="41">
        <v>1247.1300000000001</v>
      </c>
    </row>
    <row r="59" spans="1:77" x14ac:dyDescent="0.25">
      <c r="A59" s="49">
        <v>14</v>
      </c>
      <c r="B59" s="41">
        <v>1279.8399999999999</v>
      </c>
      <c r="C59" s="41">
        <v>1216.96</v>
      </c>
      <c r="D59" s="41">
        <v>1135.0899999999999</v>
      </c>
      <c r="E59" s="41">
        <v>1118.8399999999999</v>
      </c>
      <c r="F59" s="41">
        <v>1133.08</v>
      </c>
      <c r="G59" s="41">
        <v>1144.8599999999999</v>
      </c>
      <c r="H59" s="41">
        <v>1215.49</v>
      </c>
      <c r="I59" s="41">
        <v>1239.8499999999999</v>
      </c>
      <c r="J59" s="41">
        <v>1277.22</v>
      </c>
      <c r="K59" s="41">
        <v>1308.8900000000001</v>
      </c>
      <c r="L59" s="41">
        <v>1333.55</v>
      </c>
      <c r="M59" s="41">
        <v>1341.87</v>
      </c>
      <c r="N59" s="41">
        <v>1336.13</v>
      </c>
      <c r="O59" s="41">
        <v>1337.25</v>
      </c>
      <c r="P59" s="41">
        <v>1338.42</v>
      </c>
      <c r="Q59" s="41">
        <v>1340.31</v>
      </c>
      <c r="R59" s="41">
        <v>1365.52</v>
      </c>
      <c r="S59" s="41">
        <v>1549.94</v>
      </c>
      <c r="T59" s="41">
        <v>1746.63</v>
      </c>
      <c r="U59" s="41">
        <v>1704.15</v>
      </c>
      <c r="V59" s="41">
        <v>1613.54</v>
      </c>
      <c r="W59" s="41">
        <v>1526.18</v>
      </c>
      <c r="X59" s="41">
        <v>1340.66</v>
      </c>
      <c r="Y59" s="41">
        <v>1297.6099999999999</v>
      </c>
      <c r="AA59" s="49">
        <v>14</v>
      </c>
      <c r="AB59" s="41">
        <v>1270</v>
      </c>
      <c r="AC59" s="41">
        <v>1207.73</v>
      </c>
      <c r="AD59" s="41">
        <v>1126.6400000000001</v>
      </c>
      <c r="AE59" s="41">
        <v>1110.55</v>
      </c>
      <c r="AF59" s="41">
        <v>1124.6500000000001</v>
      </c>
      <c r="AG59" s="41">
        <v>1136.31</v>
      </c>
      <c r="AH59" s="41">
        <v>1206.27</v>
      </c>
      <c r="AI59" s="41">
        <v>1230.3900000000001</v>
      </c>
      <c r="AJ59" s="41">
        <v>1267.4100000000001</v>
      </c>
      <c r="AK59" s="41">
        <v>1298.78</v>
      </c>
      <c r="AL59" s="41">
        <v>1323.21</v>
      </c>
      <c r="AM59" s="41">
        <v>1331.45</v>
      </c>
      <c r="AN59" s="41">
        <v>1325.75</v>
      </c>
      <c r="AO59" s="41">
        <v>1326.87</v>
      </c>
      <c r="AP59" s="41">
        <v>1328.02</v>
      </c>
      <c r="AQ59" s="41">
        <v>1329.9</v>
      </c>
      <c r="AR59" s="41">
        <v>1354.87</v>
      </c>
      <c r="AS59" s="41">
        <v>1537.53</v>
      </c>
      <c r="AT59" s="41">
        <v>1732.34</v>
      </c>
      <c r="AU59" s="41">
        <v>1690.27</v>
      </c>
      <c r="AV59" s="41">
        <v>1600.52</v>
      </c>
      <c r="AW59" s="41">
        <v>1514</v>
      </c>
      <c r="AX59" s="41">
        <v>1330.25</v>
      </c>
      <c r="AY59" s="41">
        <v>1287.6099999999999</v>
      </c>
      <c r="BA59" s="49">
        <v>14</v>
      </c>
      <c r="BB59" s="41">
        <v>1234.47</v>
      </c>
      <c r="BC59" s="41">
        <v>1174.3699999999999</v>
      </c>
      <c r="BD59" s="41">
        <v>1096.0999999999999</v>
      </c>
      <c r="BE59" s="41">
        <v>1080.57</v>
      </c>
      <c r="BF59" s="41">
        <v>1094.18</v>
      </c>
      <c r="BG59" s="41">
        <v>1105.44</v>
      </c>
      <c r="BH59" s="41">
        <v>1172.96</v>
      </c>
      <c r="BI59" s="41">
        <v>1196.24</v>
      </c>
      <c r="BJ59" s="41">
        <v>1231.97</v>
      </c>
      <c r="BK59" s="41">
        <v>1262.24</v>
      </c>
      <c r="BL59" s="41">
        <v>1285.82</v>
      </c>
      <c r="BM59" s="41">
        <v>1293.78</v>
      </c>
      <c r="BN59" s="41">
        <v>1288.28</v>
      </c>
      <c r="BO59" s="41">
        <v>1289.3599999999999</v>
      </c>
      <c r="BP59" s="41">
        <v>1290.47</v>
      </c>
      <c r="BQ59" s="41">
        <v>1292.28</v>
      </c>
      <c r="BR59" s="41">
        <v>1316.38</v>
      </c>
      <c r="BS59" s="41">
        <v>1492.68</v>
      </c>
      <c r="BT59" s="41">
        <v>1680.7</v>
      </c>
      <c r="BU59" s="41">
        <v>1640.1</v>
      </c>
      <c r="BV59" s="41">
        <v>1553.48</v>
      </c>
      <c r="BW59" s="41">
        <v>1469.97</v>
      </c>
      <c r="BX59" s="41">
        <v>1292.6199999999999</v>
      </c>
      <c r="BY59" s="41">
        <v>1251.46</v>
      </c>
    </row>
    <row r="60" spans="1:77" x14ac:dyDescent="0.25">
      <c r="A60" s="49">
        <v>15</v>
      </c>
      <c r="B60" s="41">
        <v>1274.8900000000001</v>
      </c>
      <c r="C60" s="41">
        <v>1188.8800000000001</v>
      </c>
      <c r="D60" s="41">
        <v>1133.01</v>
      </c>
      <c r="E60" s="41">
        <v>1136.96</v>
      </c>
      <c r="F60" s="41">
        <v>1186.3699999999999</v>
      </c>
      <c r="G60" s="41">
        <v>1240.67</v>
      </c>
      <c r="H60" s="41">
        <v>1300.79</v>
      </c>
      <c r="I60" s="41">
        <v>1486.32</v>
      </c>
      <c r="J60" s="41">
        <v>1734.12</v>
      </c>
      <c r="K60" s="41">
        <v>1801.08</v>
      </c>
      <c r="L60" s="41">
        <v>1819.01</v>
      </c>
      <c r="M60" s="41">
        <v>1867.11</v>
      </c>
      <c r="N60" s="41">
        <v>1866.35</v>
      </c>
      <c r="O60" s="41">
        <v>1855.65</v>
      </c>
      <c r="P60" s="41">
        <v>1843.14</v>
      </c>
      <c r="Q60" s="41">
        <v>1799.54</v>
      </c>
      <c r="R60" s="41">
        <v>1797.66</v>
      </c>
      <c r="S60" s="41">
        <v>1836.4</v>
      </c>
      <c r="T60" s="41">
        <v>1920.03</v>
      </c>
      <c r="U60" s="41">
        <v>1854.83</v>
      </c>
      <c r="V60" s="41">
        <v>1856.11</v>
      </c>
      <c r="W60" s="41">
        <v>1783.99</v>
      </c>
      <c r="X60" s="41">
        <v>1450.77</v>
      </c>
      <c r="Y60" s="41">
        <v>1298.72</v>
      </c>
      <c r="AA60" s="49">
        <v>15</v>
      </c>
      <c r="AB60" s="41">
        <v>1265.1099999999999</v>
      </c>
      <c r="AC60" s="41">
        <v>1179.92</v>
      </c>
      <c r="AD60" s="41">
        <v>1124.58</v>
      </c>
      <c r="AE60" s="41">
        <v>1128.49</v>
      </c>
      <c r="AF60" s="41">
        <v>1177.43</v>
      </c>
      <c r="AG60" s="41">
        <v>1231.21</v>
      </c>
      <c r="AH60" s="41">
        <v>1290.76</v>
      </c>
      <c r="AI60" s="41">
        <v>1474.51</v>
      </c>
      <c r="AJ60" s="41">
        <v>1719.95</v>
      </c>
      <c r="AK60" s="41">
        <v>1786.27</v>
      </c>
      <c r="AL60" s="41">
        <v>1804.03</v>
      </c>
      <c r="AM60" s="41">
        <v>1851.67</v>
      </c>
      <c r="AN60" s="41">
        <v>1850.91</v>
      </c>
      <c r="AO60" s="41">
        <v>1840.32</v>
      </c>
      <c r="AP60" s="41">
        <v>1827.93</v>
      </c>
      <c r="AQ60" s="41">
        <v>1784.74</v>
      </c>
      <c r="AR60" s="41">
        <v>1782.88</v>
      </c>
      <c r="AS60" s="41">
        <v>1821.25</v>
      </c>
      <c r="AT60" s="41">
        <v>1904.08</v>
      </c>
      <c r="AU60" s="41">
        <v>1839.51</v>
      </c>
      <c r="AV60" s="41">
        <v>1840.78</v>
      </c>
      <c r="AW60" s="41">
        <v>1769.34</v>
      </c>
      <c r="AX60" s="41">
        <v>1439.3</v>
      </c>
      <c r="AY60" s="41">
        <v>1288.71</v>
      </c>
      <c r="BA60" s="49">
        <v>15</v>
      </c>
      <c r="BB60" s="41">
        <v>1229.75</v>
      </c>
      <c r="BC60" s="41">
        <v>1147.53</v>
      </c>
      <c r="BD60" s="41">
        <v>1094.1199999999999</v>
      </c>
      <c r="BE60" s="41">
        <v>1097.8900000000001</v>
      </c>
      <c r="BF60" s="41">
        <v>1145.1199999999999</v>
      </c>
      <c r="BG60" s="41">
        <v>1197.03</v>
      </c>
      <c r="BH60" s="41">
        <v>1254.51</v>
      </c>
      <c r="BI60" s="41">
        <v>1431.86</v>
      </c>
      <c r="BJ60" s="41">
        <v>1668.75</v>
      </c>
      <c r="BK60" s="41">
        <v>1732.76</v>
      </c>
      <c r="BL60" s="41">
        <v>1749.9</v>
      </c>
      <c r="BM60" s="41">
        <v>1795.88</v>
      </c>
      <c r="BN60" s="41">
        <v>1795.15</v>
      </c>
      <c r="BO60" s="41">
        <v>1784.92</v>
      </c>
      <c r="BP60" s="41">
        <v>1772.97</v>
      </c>
      <c r="BQ60" s="41">
        <v>1731.28</v>
      </c>
      <c r="BR60" s="41">
        <v>1729.48</v>
      </c>
      <c r="BS60" s="41">
        <v>1766.52</v>
      </c>
      <c r="BT60" s="41">
        <v>1846.47</v>
      </c>
      <c r="BU60" s="41">
        <v>1784.14</v>
      </c>
      <c r="BV60" s="41">
        <v>1785.36</v>
      </c>
      <c r="BW60" s="41">
        <v>1716.42</v>
      </c>
      <c r="BX60" s="41">
        <v>1397.88</v>
      </c>
      <c r="BY60" s="41">
        <v>1252.52</v>
      </c>
    </row>
    <row r="61" spans="1:77" x14ac:dyDescent="0.25">
      <c r="A61" s="49">
        <v>16</v>
      </c>
      <c r="B61" s="41">
        <v>1282.8800000000001</v>
      </c>
      <c r="C61" s="41">
        <v>1210.93</v>
      </c>
      <c r="D61" s="41">
        <v>1175.1600000000001</v>
      </c>
      <c r="E61" s="41">
        <v>1163.99</v>
      </c>
      <c r="F61" s="41">
        <v>1191.18</v>
      </c>
      <c r="G61" s="41">
        <v>1243.2</v>
      </c>
      <c r="H61" s="41">
        <v>1302.6600000000001</v>
      </c>
      <c r="I61" s="41">
        <v>1358.83</v>
      </c>
      <c r="J61" s="41">
        <v>1613.28</v>
      </c>
      <c r="K61" s="41">
        <v>1773.29</v>
      </c>
      <c r="L61" s="41">
        <v>1807.01</v>
      </c>
      <c r="M61" s="41">
        <v>1849.03</v>
      </c>
      <c r="N61" s="41">
        <v>1849.01</v>
      </c>
      <c r="O61" s="41">
        <v>1857.39</v>
      </c>
      <c r="P61" s="41">
        <v>1857.02</v>
      </c>
      <c r="Q61" s="41">
        <v>1784.47</v>
      </c>
      <c r="R61" s="41">
        <v>1788.06</v>
      </c>
      <c r="S61" s="41">
        <v>1825.03</v>
      </c>
      <c r="T61" s="41">
        <v>1914.54</v>
      </c>
      <c r="U61" s="41">
        <v>1883.25</v>
      </c>
      <c r="V61" s="41">
        <v>1888.87</v>
      </c>
      <c r="W61" s="41">
        <v>1818.46</v>
      </c>
      <c r="X61" s="41">
        <v>1432.6</v>
      </c>
      <c r="Y61" s="41">
        <v>1321.72</v>
      </c>
      <c r="AA61" s="49">
        <v>16</v>
      </c>
      <c r="AB61" s="41">
        <v>1273.02</v>
      </c>
      <c r="AC61" s="41">
        <v>1201.75</v>
      </c>
      <c r="AD61" s="41">
        <v>1166.32</v>
      </c>
      <c r="AE61" s="41">
        <v>1155.26</v>
      </c>
      <c r="AF61" s="41">
        <v>1182.2</v>
      </c>
      <c r="AG61" s="41">
        <v>1233.72</v>
      </c>
      <c r="AH61" s="41">
        <v>1292.6099999999999</v>
      </c>
      <c r="AI61" s="41">
        <v>1348.24</v>
      </c>
      <c r="AJ61" s="41">
        <v>1600.26</v>
      </c>
      <c r="AK61" s="41">
        <v>1758.74</v>
      </c>
      <c r="AL61" s="41">
        <v>1792.14</v>
      </c>
      <c r="AM61" s="41">
        <v>1833.76</v>
      </c>
      <c r="AN61" s="41">
        <v>1833.74</v>
      </c>
      <c r="AO61" s="41">
        <v>1842.04</v>
      </c>
      <c r="AP61" s="41">
        <v>1841.67</v>
      </c>
      <c r="AQ61" s="41">
        <v>1769.82</v>
      </c>
      <c r="AR61" s="41">
        <v>1773.37</v>
      </c>
      <c r="AS61" s="41">
        <v>1809.99</v>
      </c>
      <c r="AT61" s="41">
        <v>1898.65</v>
      </c>
      <c r="AU61" s="41">
        <v>1867.65</v>
      </c>
      <c r="AV61" s="41">
        <v>1873.22</v>
      </c>
      <c r="AW61" s="41">
        <v>1803.48</v>
      </c>
      <c r="AX61" s="41">
        <v>1421.31</v>
      </c>
      <c r="AY61" s="41">
        <v>1311.49</v>
      </c>
      <c r="BA61" s="49">
        <v>16</v>
      </c>
      <c r="BB61" s="41">
        <v>1237.3900000000001</v>
      </c>
      <c r="BC61" s="41">
        <v>1168.5999999999999</v>
      </c>
      <c r="BD61" s="41">
        <v>1134.4000000000001</v>
      </c>
      <c r="BE61" s="41">
        <v>1123.73</v>
      </c>
      <c r="BF61" s="41">
        <v>1149.72</v>
      </c>
      <c r="BG61" s="41">
        <v>1199.45</v>
      </c>
      <c r="BH61" s="41">
        <v>1256.3</v>
      </c>
      <c r="BI61" s="41">
        <v>1309.99</v>
      </c>
      <c r="BJ61" s="41">
        <v>1553.23</v>
      </c>
      <c r="BK61" s="41">
        <v>1706.19</v>
      </c>
      <c r="BL61" s="41">
        <v>1738.42</v>
      </c>
      <c r="BM61" s="41">
        <v>1778.59</v>
      </c>
      <c r="BN61" s="41">
        <v>1778.57</v>
      </c>
      <c r="BO61" s="41">
        <v>1786.59</v>
      </c>
      <c r="BP61" s="41">
        <v>1786.23</v>
      </c>
      <c r="BQ61" s="41">
        <v>1716.88</v>
      </c>
      <c r="BR61" s="41">
        <v>1720.31</v>
      </c>
      <c r="BS61" s="41">
        <v>1755.65</v>
      </c>
      <c r="BT61" s="41">
        <v>1841.22</v>
      </c>
      <c r="BU61" s="41">
        <v>1811.31</v>
      </c>
      <c r="BV61" s="41">
        <v>1816.68</v>
      </c>
      <c r="BW61" s="41">
        <v>1749.37</v>
      </c>
      <c r="BX61" s="41">
        <v>1380.51</v>
      </c>
      <c r="BY61" s="41">
        <v>1274.51</v>
      </c>
    </row>
    <row r="62" spans="1:77" x14ac:dyDescent="0.25">
      <c r="A62" s="49">
        <v>17</v>
      </c>
      <c r="B62" s="41">
        <v>1251.29</v>
      </c>
      <c r="C62" s="41">
        <v>1188.3699999999999</v>
      </c>
      <c r="D62" s="41">
        <v>1156.07</v>
      </c>
      <c r="E62" s="41">
        <v>1150.1199999999999</v>
      </c>
      <c r="F62" s="41">
        <v>1181.05</v>
      </c>
      <c r="G62" s="41">
        <v>1211.9000000000001</v>
      </c>
      <c r="H62" s="41">
        <v>1297.31</v>
      </c>
      <c r="I62" s="41">
        <v>1362.92</v>
      </c>
      <c r="J62" s="41">
        <v>1732.74</v>
      </c>
      <c r="K62" s="41">
        <v>1845.84</v>
      </c>
      <c r="L62" s="41">
        <v>1864</v>
      </c>
      <c r="M62" s="41">
        <v>1872.2</v>
      </c>
      <c r="N62" s="41">
        <v>1897.39</v>
      </c>
      <c r="O62" s="41">
        <v>1895.34</v>
      </c>
      <c r="P62" s="41">
        <v>1889.99</v>
      </c>
      <c r="Q62" s="41">
        <v>1835.77</v>
      </c>
      <c r="R62" s="41">
        <v>1820.88</v>
      </c>
      <c r="S62" s="41">
        <v>1826.51</v>
      </c>
      <c r="T62" s="41">
        <v>1944.9</v>
      </c>
      <c r="U62" s="41">
        <v>1908.03</v>
      </c>
      <c r="V62" s="41">
        <v>1879.67</v>
      </c>
      <c r="W62" s="41">
        <v>1843.43</v>
      </c>
      <c r="X62" s="41">
        <v>1412.83</v>
      </c>
      <c r="Y62" s="41">
        <v>1305.44</v>
      </c>
      <c r="AA62" s="49">
        <v>17</v>
      </c>
      <c r="AB62" s="41">
        <v>1241.73</v>
      </c>
      <c r="AC62" s="41">
        <v>1179.4100000000001</v>
      </c>
      <c r="AD62" s="41">
        <v>1147.42</v>
      </c>
      <c r="AE62" s="41">
        <v>1141.52</v>
      </c>
      <c r="AF62" s="41">
        <v>1172.1600000000001</v>
      </c>
      <c r="AG62" s="41">
        <v>1202.72</v>
      </c>
      <c r="AH62" s="41">
        <v>1287.31</v>
      </c>
      <c r="AI62" s="41">
        <v>1352.3</v>
      </c>
      <c r="AJ62" s="41">
        <v>1718.58</v>
      </c>
      <c r="AK62" s="41">
        <v>1830.6</v>
      </c>
      <c r="AL62" s="41">
        <v>1848.59</v>
      </c>
      <c r="AM62" s="41">
        <v>1856.71</v>
      </c>
      <c r="AN62" s="41">
        <v>1881.66</v>
      </c>
      <c r="AO62" s="41">
        <v>1879.63</v>
      </c>
      <c r="AP62" s="41">
        <v>1874.33</v>
      </c>
      <c r="AQ62" s="41">
        <v>1820.62</v>
      </c>
      <c r="AR62" s="41">
        <v>1805.88</v>
      </c>
      <c r="AS62" s="41">
        <v>1811.45</v>
      </c>
      <c r="AT62" s="41">
        <v>1928.72</v>
      </c>
      <c r="AU62" s="41">
        <v>1892.2</v>
      </c>
      <c r="AV62" s="41">
        <v>1864.11</v>
      </c>
      <c r="AW62" s="41">
        <v>1828.21</v>
      </c>
      <c r="AX62" s="41">
        <v>1401.73</v>
      </c>
      <c r="AY62" s="41">
        <v>1295.3599999999999</v>
      </c>
      <c r="BA62" s="49">
        <v>17</v>
      </c>
      <c r="BB62" s="41">
        <v>1207.19</v>
      </c>
      <c r="BC62" s="41">
        <v>1147.04</v>
      </c>
      <c r="BD62" s="41">
        <v>1116.1600000000001</v>
      </c>
      <c r="BE62" s="41">
        <v>1110.47</v>
      </c>
      <c r="BF62" s="41">
        <v>1140.04</v>
      </c>
      <c r="BG62" s="41">
        <v>1169.53</v>
      </c>
      <c r="BH62" s="41">
        <v>1251.18</v>
      </c>
      <c r="BI62" s="41">
        <v>1313.9</v>
      </c>
      <c r="BJ62" s="41">
        <v>1667.43</v>
      </c>
      <c r="BK62" s="41">
        <v>1775.55</v>
      </c>
      <c r="BL62" s="41">
        <v>1792.91</v>
      </c>
      <c r="BM62" s="41">
        <v>1800.74</v>
      </c>
      <c r="BN62" s="41">
        <v>1824.83</v>
      </c>
      <c r="BO62" s="41">
        <v>1822.87</v>
      </c>
      <c r="BP62" s="41">
        <v>1817.75</v>
      </c>
      <c r="BQ62" s="41">
        <v>1765.91</v>
      </c>
      <c r="BR62" s="41">
        <v>1751.69</v>
      </c>
      <c r="BS62" s="41">
        <v>1757.06</v>
      </c>
      <c r="BT62" s="41">
        <v>1870.24</v>
      </c>
      <c r="BU62" s="41">
        <v>1834.99</v>
      </c>
      <c r="BV62" s="41">
        <v>1807.88</v>
      </c>
      <c r="BW62" s="41">
        <v>1773.24</v>
      </c>
      <c r="BX62" s="41">
        <v>1361.61</v>
      </c>
      <c r="BY62" s="41">
        <v>1258.95</v>
      </c>
    </row>
    <row r="63" spans="1:77" x14ac:dyDescent="0.25">
      <c r="A63" s="49">
        <v>18</v>
      </c>
      <c r="B63" s="41">
        <v>1265.1199999999999</v>
      </c>
      <c r="C63" s="41">
        <v>1195.05</v>
      </c>
      <c r="D63" s="41">
        <v>1157.07</v>
      </c>
      <c r="E63" s="41">
        <v>1152.95</v>
      </c>
      <c r="F63" s="41">
        <v>1195.6600000000001</v>
      </c>
      <c r="G63" s="41">
        <v>1227.52</v>
      </c>
      <c r="H63" s="41">
        <v>1301.6199999999999</v>
      </c>
      <c r="I63" s="41">
        <v>1442.19</v>
      </c>
      <c r="J63" s="41">
        <v>1735.17</v>
      </c>
      <c r="K63" s="41">
        <v>1766.28</v>
      </c>
      <c r="L63" s="41">
        <v>1790.16</v>
      </c>
      <c r="M63" s="41">
        <v>1833.99</v>
      </c>
      <c r="N63" s="41">
        <v>1878.87</v>
      </c>
      <c r="O63" s="41">
        <v>1892.94</v>
      </c>
      <c r="P63" s="41">
        <v>1874.76</v>
      </c>
      <c r="Q63" s="41">
        <v>1788.03</v>
      </c>
      <c r="R63" s="41">
        <v>1763.95</v>
      </c>
      <c r="S63" s="41">
        <v>1765.26</v>
      </c>
      <c r="T63" s="41">
        <v>1885.76</v>
      </c>
      <c r="U63" s="41">
        <v>1809.34</v>
      </c>
      <c r="V63" s="41">
        <v>1808.18</v>
      </c>
      <c r="W63" s="41">
        <v>1775.17</v>
      </c>
      <c r="X63" s="41">
        <v>1503.48</v>
      </c>
      <c r="Y63" s="41">
        <v>1358.72</v>
      </c>
      <c r="AA63" s="49">
        <v>18</v>
      </c>
      <c r="AB63" s="41">
        <v>1255.43</v>
      </c>
      <c r="AC63" s="41">
        <v>1186.03</v>
      </c>
      <c r="AD63" s="41">
        <v>1148.4000000000001</v>
      </c>
      <c r="AE63" s="41">
        <v>1144.33</v>
      </c>
      <c r="AF63" s="41">
        <v>1186.6300000000001</v>
      </c>
      <c r="AG63" s="41">
        <v>1218.19</v>
      </c>
      <c r="AH63" s="41">
        <v>1291.58</v>
      </c>
      <c r="AI63" s="41">
        <v>1430.8</v>
      </c>
      <c r="AJ63" s="41">
        <v>1720.99</v>
      </c>
      <c r="AK63" s="41">
        <v>1751.8</v>
      </c>
      <c r="AL63" s="41">
        <v>1775.46</v>
      </c>
      <c r="AM63" s="41">
        <v>1818.86</v>
      </c>
      <c r="AN63" s="41">
        <v>1863.32</v>
      </c>
      <c r="AO63" s="41">
        <v>1877.25</v>
      </c>
      <c r="AP63" s="41">
        <v>1859.24</v>
      </c>
      <c r="AQ63" s="41">
        <v>1773.35</v>
      </c>
      <c r="AR63" s="41">
        <v>1749.49</v>
      </c>
      <c r="AS63" s="41">
        <v>1750.79</v>
      </c>
      <c r="AT63" s="41">
        <v>1870.15</v>
      </c>
      <c r="AU63" s="41">
        <v>1794.45</v>
      </c>
      <c r="AV63" s="41">
        <v>1793.3</v>
      </c>
      <c r="AW63" s="41">
        <v>1760.61</v>
      </c>
      <c r="AX63" s="41">
        <v>1491.51</v>
      </c>
      <c r="AY63" s="41">
        <v>1348.13</v>
      </c>
      <c r="BA63" s="49">
        <v>18</v>
      </c>
      <c r="BB63" s="41">
        <v>1220.4100000000001</v>
      </c>
      <c r="BC63" s="41">
        <v>1153.42</v>
      </c>
      <c r="BD63" s="41">
        <v>1117.1099999999999</v>
      </c>
      <c r="BE63" s="41">
        <v>1113.18</v>
      </c>
      <c r="BF63" s="41">
        <v>1154</v>
      </c>
      <c r="BG63" s="41">
        <v>1184.46</v>
      </c>
      <c r="BH63" s="41">
        <v>1255.3</v>
      </c>
      <c r="BI63" s="41">
        <v>1389.67</v>
      </c>
      <c r="BJ63" s="41">
        <v>1669.75</v>
      </c>
      <c r="BK63" s="41">
        <v>1699.49</v>
      </c>
      <c r="BL63" s="41">
        <v>1722.32</v>
      </c>
      <c r="BM63" s="41">
        <v>1764.21</v>
      </c>
      <c r="BN63" s="41">
        <v>1807.12</v>
      </c>
      <c r="BO63" s="41">
        <v>1820.57</v>
      </c>
      <c r="BP63" s="41">
        <v>1803.19</v>
      </c>
      <c r="BQ63" s="41">
        <v>1720.28</v>
      </c>
      <c r="BR63" s="41">
        <v>1697.26</v>
      </c>
      <c r="BS63" s="41">
        <v>1698.52</v>
      </c>
      <c r="BT63" s="41">
        <v>1813.71</v>
      </c>
      <c r="BU63" s="41">
        <v>1740.66</v>
      </c>
      <c r="BV63" s="41">
        <v>1739.54</v>
      </c>
      <c r="BW63" s="41">
        <v>1707.99</v>
      </c>
      <c r="BX63" s="41">
        <v>1448.26</v>
      </c>
      <c r="BY63" s="41">
        <v>1309.8800000000001</v>
      </c>
    </row>
    <row r="64" spans="1:77" x14ac:dyDescent="0.25">
      <c r="A64" s="49">
        <v>19</v>
      </c>
      <c r="B64" s="41">
        <v>1280.1099999999999</v>
      </c>
      <c r="C64" s="41">
        <v>1183.93</v>
      </c>
      <c r="D64" s="41">
        <v>1152.76</v>
      </c>
      <c r="E64" s="41">
        <v>1139.8</v>
      </c>
      <c r="F64" s="41">
        <v>1181.47</v>
      </c>
      <c r="G64" s="41">
        <v>1269.4100000000001</v>
      </c>
      <c r="H64" s="41">
        <v>1323.76</v>
      </c>
      <c r="I64" s="41">
        <v>1467.22</v>
      </c>
      <c r="J64" s="41">
        <v>1671.16</v>
      </c>
      <c r="K64" s="41">
        <v>1742.77</v>
      </c>
      <c r="L64" s="41">
        <v>1754.53</v>
      </c>
      <c r="M64" s="41">
        <v>1759.98</v>
      </c>
      <c r="N64" s="41">
        <v>1756.57</v>
      </c>
      <c r="O64" s="41">
        <v>1750.9</v>
      </c>
      <c r="P64" s="41">
        <v>1740.29</v>
      </c>
      <c r="Q64" s="41">
        <v>1681.44</v>
      </c>
      <c r="R64" s="41">
        <v>1670.06</v>
      </c>
      <c r="S64" s="41">
        <v>1654.99</v>
      </c>
      <c r="T64" s="41">
        <v>1763.33</v>
      </c>
      <c r="U64" s="41">
        <v>1708.78</v>
      </c>
      <c r="V64" s="41">
        <v>1750.78</v>
      </c>
      <c r="W64" s="41">
        <v>1679.79</v>
      </c>
      <c r="X64" s="41">
        <v>1489.74</v>
      </c>
      <c r="Y64" s="41">
        <v>1359.06</v>
      </c>
      <c r="AA64" s="49">
        <v>19</v>
      </c>
      <c r="AB64" s="41">
        <v>1270.27</v>
      </c>
      <c r="AC64" s="41">
        <v>1175.01</v>
      </c>
      <c r="AD64" s="41">
        <v>1144.1400000000001</v>
      </c>
      <c r="AE64" s="41">
        <v>1131.31</v>
      </c>
      <c r="AF64" s="41">
        <v>1172.58</v>
      </c>
      <c r="AG64" s="41">
        <v>1259.67</v>
      </c>
      <c r="AH64" s="41">
        <v>1313.51</v>
      </c>
      <c r="AI64" s="41">
        <v>1455.59</v>
      </c>
      <c r="AJ64" s="41">
        <v>1657.59</v>
      </c>
      <c r="AK64" s="41">
        <v>1728.52</v>
      </c>
      <c r="AL64" s="41">
        <v>1740.16</v>
      </c>
      <c r="AM64" s="41">
        <v>1745.56</v>
      </c>
      <c r="AN64" s="41">
        <v>1742.18</v>
      </c>
      <c r="AO64" s="41">
        <v>1736.57</v>
      </c>
      <c r="AP64" s="41">
        <v>1726.06</v>
      </c>
      <c r="AQ64" s="41">
        <v>1667.77</v>
      </c>
      <c r="AR64" s="41">
        <v>1656.5</v>
      </c>
      <c r="AS64" s="41">
        <v>1641.58</v>
      </c>
      <c r="AT64" s="41">
        <v>1748.88</v>
      </c>
      <c r="AU64" s="41">
        <v>1694.85</v>
      </c>
      <c r="AV64" s="41">
        <v>1736.44</v>
      </c>
      <c r="AW64" s="41">
        <v>1666.14</v>
      </c>
      <c r="AX64" s="41">
        <v>1477.9</v>
      </c>
      <c r="AY64" s="41">
        <v>1348.47</v>
      </c>
      <c r="BA64" s="49">
        <v>19</v>
      </c>
      <c r="BB64" s="41">
        <v>1234.73</v>
      </c>
      <c r="BC64" s="41">
        <v>1142.79</v>
      </c>
      <c r="BD64" s="41">
        <v>1112.99</v>
      </c>
      <c r="BE64" s="41">
        <v>1100.6099999999999</v>
      </c>
      <c r="BF64" s="41">
        <v>1140.44</v>
      </c>
      <c r="BG64" s="41">
        <v>1224.5</v>
      </c>
      <c r="BH64" s="41">
        <v>1276.46</v>
      </c>
      <c r="BI64" s="41">
        <v>1413.6</v>
      </c>
      <c r="BJ64" s="41">
        <v>1608.56</v>
      </c>
      <c r="BK64" s="41">
        <v>1677.02</v>
      </c>
      <c r="BL64" s="41">
        <v>1688.25</v>
      </c>
      <c r="BM64" s="41">
        <v>1693.47</v>
      </c>
      <c r="BN64" s="41">
        <v>1690.2</v>
      </c>
      <c r="BO64" s="41">
        <v>1684.79</v>
      </c>
      <c r="BP64" s="41">
        <v>1674.64</v>
      </c>
      <c r="BQ64" s="41">
        <v>1618.38</v>
      </c>
      <c r="BR64" s="41">
        <v>1607.51</v>
      </c>
      <c r="BS64" s="41">
        <v>1593.1</v>
      </c>
      <c r="BT64" s="41">
        <v>1696.67</v>
      </c>
      <c r="BU64" s="41">
        <v>1644.52</v>
      </c>
      <c r="BV64" s="41">
        <v>1684.67</v>
      </c>
      <c r="BW64" s="41">
        <v>1616.81</v>
      </c>
      <c r="BX64" s="41">
        <v>1435.13</v>
      </c>
      <c r="BY64" s="41">
        <v>1310.2</v>
      </c>
    </row>
    <row r="65" spans="1:77" x14ac:dyDescent="0.25">
      <c r="A65" s="49">
        <v>20</v>
      </c>
      <c r="B65" s="41">
        <v>1298.6400000000001</v>
      </c>
      <c r="C65" s="41">
        <v>1233.74</v>
      </c>
      <c r="D65" s="41">
        <v>1177.99</v>
      </c>
      <c r="E65" s="41">
        <v>1162.8900000000001</v>
      </c>
      <c r="F65" s="41">
        <v>1205.51</v>
      </c>
      <c r="G65" s="41">
        <v>1265.81</v>
      </c>
      <c r="H65" s="41">
        <v>1317.87</v>
      </c>
      <c r="I65" s="41">
        <v>1522.02</v>
      </c>
      <c r="J65" s="41">
        <v>1601.04</v>
      </c>
      <c r="K65" s="41">
        <v>1639.65</v>
      </c>
      <c r="L65" s="41">
        <v>1666.12</v>
      </c>
      <c r="M65" s="41">
        <v>1719.9</v>
      </c>
      <c r="N65" s="41">
        <v>1615.84</v>
      </c>
      <c r="O65" s="41">
        <v>1603.21</v>
      </c>
      <c r="P65" s="41">
        <v>1597.23</v>
      </c>
      <c r="Q65" s="41">
        <v>1589.95</v>
      </c>
      <c r="R65" s="41">
        <v>1590.75</v>
      </c>
      <c r="S65" s="41">
        <v>1594.52</v>
      </c>
      <c r="T65" s="41">
        <v>1734.65</v>
      </c>
      <c r="U65" s="41">
        <v>1726.72</v>
      </c>
      <c r="V65" s="41">
        <v>1740.35</v>
      </c>
      <c r="W65" s="41">
        <v>1636.73</v>
      </c>
      <c r="X65" s="41">
        <v>1437.96</v>
      </c>
      <c r="Y65" s="41">
        <v>1319.58</v>
      </c>
      <c r="AA65" s="49">
        <v>20</v>
      </c>
      <c r="AB65" s="41">
        <v>1288.6300000000001</v>
      </c>
      <c r="AC65" s="41">
        <v>1224.3399999999999</v>
      </c>
      <c r="AD65" s="41">
        <v>1169.1300000000001</v>
      </c>
      <c r="AE65" s="41">
        <v>1154.17</v>
      </c>
      <c r="AF65" s="41">
        <v>1196.3900000000001</v>
      </c>
      <c r="AG65" s="41">
        <v>1256.1099999999999</v>
      </c>
      <c r="AH65" s="41">
        <v>1307.67</v>
      </c>
      <c r="AI65" s="41">
        <v>1509.88</v>
      </c>
      <c r="AJ65" s="41">
        <v>1588.14</v>
      </c>
      <c r="AK65" s="41">
        <v>1626.38</v>
      </c>
      <c r="AL65" s="41">
        <v>1652.6</v>
      </c>
      <c r="AM65" s="41">
        <v>1705.86</v>
      </c>
      <c r="AN65" s="41">
        <v>1602.8</v>
      </c>
      <c r="AO65" s="41">
        <v>1590.29</v>
      </c>
      <c r="AP65" s="41">
        <v>1584.37</v>
      </c>
      <c r="AQ65" s="41">
        <v>1577.16</v>
      </c>
      <c r="AR65" s="41">
        <v>1577.94</v>
      </c>
      <c r="AS65" s="41">
        <v>1581.68</v>
      </c>
      <c r="AT65" s="41">
        <v>1720.47</v>
      </c>
      <c r="AU65" s="41">
        <v>1712.62</v>
      </c>
      <c r="AV65" s="41">
        <v>1726.12</v>
      </c>
      <c r="AW65" s="41">
        <v>1623.49</v>
      </c>
      <c r="AX65" s="41">
        <v>1426.62</v>
      </c>
      <c r="AY65" s="41">
        <v>1309.3599999999999</v>
      </c>
      <c r="BA65" s="49">
        <v>20</v>
      </c>
      <c r="BB65" s="41">
        <v>1252.45</v>
      </c>
      <c r="BC65" s="41">
        <v>1190.4000000000001</v>
      </c>
      <c r="BD65" s="41">
        <v>1137.1099999999999</v>
      </c>
      <c r="BE65" s="41">
        <v>1122.68</v>
      </c>
      <c r="BF65" s="41">
        <v>1163.42</v>
      </c>
      <c r="BG65" s="41">
        <v>1221.07</v>
      </c>
      <c r="BH65" s="41">
        <v>1270.83</v>
      </c>
      <c r="BI65" s="41">
        <v>1465.99</v>
      </c>
      <c r="BJ65" s="41">
        <v>1541.53</v>
      </c>
      <c r="BK65" s="41">
        <v>1578.43</v>
      </c>
      <c r="BL65" s="41">
        <v>1603.75</v>
      </c>
      <c r="BM65" s="41">
        <v>1655.15</v>
      </c>
      <c r="BN65" s="41">
        <v>1555.68</v>
      </c>
      <c r="BO65" s="41">
        <v>1543.61</v>
      </c>
      <c r="BP65" s="41">
        <v>1537.89</v>
      </c>
      <c r="BQ65" s="41">
        <v>1530.93</v>
      </c>
      <c r="BR65" s="41">
        <v>1531.69</v>
      </c>
      <c r="BS65" s="41">
        <v>1535.3</v>
      </c>
      <c r="BT65" s="41">
        <v>1669.25</v>
      </c>
      <c r="BU65" s="41">
        <v>1661.67</v>
      </c>
      <c r="BV65" s="41">
        <v>1674.7</v>
      </c>
      <c r="BW65" s="41">
        <v>1575.65</v>
      </c>
      <c r="BX65" s="41">
        <v>1385.63</v>
      </c>
      <c r="BY65" s="41">
        <v>1272.46</v>
      </c>
    </row>
    <row r="66" spans="1:77" x14ac:dyDescent="0.25">
      <c r="A66" s="49">
        <v>21</v>
      </c>
      <c r="B66" s="41">
        <v>1320.29</v>
      </c>
      <c r="C66" s="41">
        <v>1274.44</v>
      </c>
      <c r="D66" s="41">
        <v>1194.82</v>
      </c>
      <c r="E66" s="41">
        <v>1187.6400000000001</v>
      </c>
      <c r="F66" s="41">
        <v>1194.6099999999999</v>
      </c>
      <c r="G66" s="41">
        <v>1263.71</v>
      </c>
      <c r="H66" s="41">
        <v>1291.23</v>
      </c>
      <c r="I66" s="41">
        <v>1305.46</v>
      </c>
      <c r="J66" s="41">
        <v>1334.14</v>
      </c>
      <c r="K66" s="41">
        <v>1488.3</v>
      </c>
      <c r="L66" s="41">
        <v>1558.88</v>
      </c>
      <c r="M66" s="41">
        <v>1559.59</v>
      </c>
      <c r="N66" s="41">
        <v>1554.17</v>
      </c>
      <c r="O66" s="41">
        <v>1555.39</v>
      </c>
      <c r="P66" s="41">
        <v>1547.71</v>
      </c>
      <c r="Q66" s="41">
        <v>1558.02</v>
      </c>
      <c r="R66" s="41">
        <v>1600.81</v>
      </c>
      <c r="S66" s="41">
        <v>1680.28</v>
      </c>
      <c r="T66" s="41">
        <v>1782.72</v>
      </c>
      <c r="U66" s="41">
        <v>1784.95</v>
      </c>
      <c r="V66" s="41">
        <v>1725.74</v>
      </c>
      <c r="W66" s="41">
        <v>1687.84</v>
      </c>
      <c r="X66" s="41">
        <v>1534.34</v>
      </c>
      <c r="Y66" s="41">
        <v>1358.56</v>
      </c>
      <c r="AA66" s="49">
        <v>21</v>
      </c>
      <c r="AB66" s="41">
        <v>1310.07</v>
      </c>
      <c r="AC66" s="41">
        <v>1264.6600000000001</v>
      </c>
      <c r="AD66" s="41">
        <v>1185.8</v>
      </c>
      <c r="AE66" s="41">
        <v>1178.68</v>
      </c>
      <c r="AF66" s="41">
        <v>1185.5899999999999</v>
      </c>
      <c r="AG66" s="41">
        <v>1254.03</v>
      </c>
      <c r="AH66" s="41">
        <v>1281.29</v>
      </c>
      <c r="AI66" s="41">
        <v>1295.3900000000001</v>
      </c>
      <c r="AJ66" s="41">
        <v>1323.79</v>
      </c>
      <c r="AK66" s="41">
        <v>1476.48</v>
      </c>
      <c r="AL66" s="41">
        <v>1546.39</v>
      </c>
      <c r="AM66" s="41">
        <v>1547.08</v>
      </c>
      <c r="AN66" s="41">
        <v>1541.71</v>
      </c>
      <c r="AO66" s="41">
        <v>1542.93</v>
      </c>
      <c r="AP66" s="41">
        <v>1535.32</v>
      </c>
      <c r="AQ66" s="41">
        <v>1545.53</v>
      </c>
      <c r="AR66" s="41">
        <v>1587.91</v>
      </c>
      <c r="AS66" s="41">
        <v>1666.63</v>
      </c>
      <c r="AT66" s="41">
        <v>1768.08</v>
      </c>
      <c r="AU66" s="41">
        <v>1770.29</v>
      </c>
      <c r="AV66" s="41">
        <v>1711.64</v>
      </c>
      <c r="AW66" s="41">
        <v>1674.11</v>
      </c>
      <c r="AX66" s="41">
        <v>1522.08</v>
      </c>
      <c r="AY66" s="41">
        <v>1347.97</v>
      </c>
      <c r="BA66" s="49">
        <v>21</v>
      </c>
      <c r="BB66" s="41">
        <v>1273.1400000000001</v>
      </c>
      <c r="BC66" s="41">
        <v>1229.31</v>
      </c>
      <c r="BD66" s="41">
        <v>1153.2</v>
      </c>
      <c r="BE66" s="41">
        <v>1146.33</v>
      </c>
      <c r="BF66" s="41">
        <v>1153</v>
      </c>
      <c r="BG66" s="41">
        <v>1219.05</v>
      </c>
      <c r="BH66" s="41">
        <v>1245.3599999999999</v>
      </c>
      <c r="BI66" s="41">
        <v>1258.97</v>
      </c>
      <c r="BJ66" s="41">
        <v>1286.3900000000001</v>
      </c>
      <c r="BK66" s="41">
        <v>1433.75</v>
      </c>
      <c r="BL66" s="41">
        <v>1501.23</v>
      </c>
      <c r="BM66" s="41">
        <v>1501.9</v>
      </c>
      <c r="BN66" s="41">
        <v>1496.72</v>
      </c>
      <c r="BO66" s="41">
        <v>1497.89</v>
      </c>
      <c r="BP66" s="41">
        <v>1490.54</v>
      </c>
      <c r="BQ66" s="41">
        <v>1500.4</v>
      </c>
      <c r="BR66" s="41">
        <v>1541.31</v>
      </c>
      <c r="BS66" s="41">
        <v>1617.28</v>
      </c>
      <c r="BT66" s="41">
        <v>1715.2</v>
      </c>
      <c r="BU66" s="41">
        <v>1717.34</v>
      </c>
      <c r="BV66" s="41">
        <v>1660.73</v>
      </c>
      <c r="BW66" s="41">
        <v>1624.51</v>
      </c>
      <c r="BX66" s="41">
        <v>1477.77</v>
      </c>
      <c r="BY66" s="41">
        <v>1309.73</v>
      </c>
    </row>
    <row r="67" spans="1:77" x14ac:dyDescent="0.25">
      <c r="A67" s="49">
        <v>22</v>
      </c>
      <c r="B67" s="41">
        <v>1324.89</v>
      </c>
      <c r="C67" s="41">
        <v>1276.6300000000001</v>
      </c>
      <c r="D67" s="41">
        <v>1180.8900000000001</v>
      </c>
      <c r="E67" s="41">
        <v>1161.3800000000001</v>
      </c>
      <c r="F67" s="41">
        <v>1180.0899999999999</v>
      </c>
      <c r="G67" s="41">
        <v>1225.57</v>
      </c>
      <c r="H67" s="41">
        <v>1274.3699999999999</v>
      </c>
      <c r="I67" s="41">
        <v>1300.1600000000001</v>
      </c>
      <c r="J67" s="41">
        <v>1335.65</v>
      </c>
      <c r="K67" s="41">
        <v>1453.01</v>
      </c>
      <c r="L67" s="41">
        <v>1534.48</v>
      </c>
      <c r="M67" s="41">
        <v>1546.6</v>
      </c>
      <c r="N67" s="41">
        <v>1539.08</v>
      </c>
      <c r="O67" s="41">
        <v>1534.71</v>
      </c>
      <c r="P67" s="41">
        <v>1534.08</v>
      </c>
      <c r="Q67" s="41">
        <v>1547.81</v>
      </c>
      <c r="R67" s="41">
        <v>1573.62</v>
      </c>
      <c r="S67" s="41">
        <v>1639.58</v>
      </c>
      <c r="T67" s="41">
        <v>1748.61</v>
      </c>
      <c r="U67" s="41">
        <v>1747.85</v>
      </c>
      <c r="V67" s="41">
        <v>1680.08</v>
      </c>
      <c r="W67" s="41">
        <v>1640.77</v>
      </c>
      <c r="X67" s="41">
        <v>1500.55</v>
      </c>
      <c r="Y67" s="41">
        <v>1355.66</v>
      </c>
      <c r="AA67" s="49">
        <v>22</v>
      </c>
      <c r="AB67" s="41">
        <v>1314.63</v>
      </c>
      <c r="AC67" s="41">
        <v>1266.82</v>
      </c>
      <c r="AD67" s="41">
        <v>1172</v>
      </c>
      <c r="AE67" s="41">
        <v>1152.68</v>
      </c>
      <c r="AF67" s="41">
        <v>1171.21</v>
      </c>
      <c r="AG67" s="41">
        <v>1216.26</v>
      </c>
      <c r="AH67" s="41">
        <v>1264.5899999999999</v>
      </c>
      <c r="AI67" s="41">
        <v>1290.1300000000001</v>
      </c>
      <c r="AJ67" s="41">
        <v>1325.28</v>
      </c>
      <c r="AK67" s="41">
        <v>1441.53</v>
      </c>
      <c r="AL67" s="41">
        <v>1522.21</v>
      </c>
      <c r="AM67" s="41">
        <v>1534.22</v>
      </c>
      <c r="AN67" s="41">
        <v>1526.77</v>
      </c>
      <c r="AO67" s="41">
        <v>1522.44</v>
      </c>
      <c r="AP67" s="41">
        <v>1521.82</v>
      </c>
      <c r="AQ67" s="41">
        <v>1535.42</v>
      </c>
      <c r="AR67" s="41">
        <v>1560.98</v>
      </c>
      <c r="AS67" s="41">
        <v>1626.31</v>
      </c>
      <c r="AT67" s="41">
        <v>1734.3</v>
      </c>
      <c r="AU67" s="41">
        <v>1733.55</v>
      </c>
      <c r="AV67" s="41">
        <v>1666.42</v>
      </c>
      <c r="AW67" s="41">
        <v>1627.49</v>
      </c>
      <c r="AX67" s="41">
        <v>1488.61</v>
      </c>
      <c r="AY67" s="41">
        <v>1345.1</v>
      </c>
      <c r="BA67" s="49">
        <v>22</v>
      </c>
      <c r="BB67" s="41">
        <v>1277.54</v>
      </c>
      <c r="BC67" s="41">
        <v>1231.4100000000001</v>
      </c>
      <c r="BD67" s="41">
        <v>1139.8900000000001</v>
      </c>
      <c r="BE67" s="41">
        <v>1121.24</v>
      </c>
      <c r="BF67" s="41">
        <v>1139.1199999999999</v>
      </c>
      <c r="BG67" s="41">
        <v>1182.5999999999999</v>
      </c>
      <c r="BH67" s="41">
        <v>1229.25</v>
      </c>
      <c r="BI67" s="41">
        <v>1253.9000000000001</v>
      </c>
      <c r="BJ67" s="41">
        <v>1287.83</v>
      </c>
      <c r="BK67" s="41">
        <v>1400.02</v>
      </c>
      <c r="BL67" s="41">
        <v>1477.9</v>
      </c>
      <c r="BM67" s="41">
        <v>1489.48</v>
      </c>
      <c r="BN67" s="41">
        <v>1482.3</v>
      </c>
      <c r="BO67" s="41">
        <v>1478.12</v>
      </c>
      <c r="BP67" s="41">
        <v>1477.52</v>
      </c>
      <c r="BQ67" s="41">
        <v>1490.64</v>
      </c>
      <c r="BR67" s="41">
        <v>1515.31</v>
      </c>
      <c r="BS67" s="41">
        <v>1578.37</v>
      </c>
      <c r="BT67" s="41">
        <v>1682.6</v>
      </c>
      <c r="BU67" s="41">
        <v>1681.87</v>
      </c>
      <c r="BV67" s="41">
        <v>1617.08</v>
      </c>
      <c r="BW67" s="41">
        <v>1579.51</v>
      </c>
      <c r="BX67" s="41">
        <v>1445.47</v>
      </c>
      <c r="BY67" s="41">
        <v>1306.95</v>
      </c>
    </row>
    <row r="68" spans="1:77" x14ac:dyDescent="0.25">
      <c r="A68" s="49">
        <v>23</v>
      </c>
      <c r="B68" s="41">
        <v>1330.59</v>
      </c>
      <c r="C68" s="41">
        <v>1274.45</v>
      </c>
      <c r="D68" s="41">
        <v>1188.55</v>
      </c>
      <c r="E68" s="41">
        <v>1176.3499999999999</v>
      </c>
      <c r="F68" s="41">
        <v>1193.46</v>
      </c>
      <c r="G68" s="41">
        <v>1215.8</v>
      </c>
      <c r="H68" s="41">
        <v>1268.53</v>
      </c>
      <c r="I68" s="41">
        <v>1277.5</v>
      </c>
      <c r="J68" s="41">
        <v>1313.15</v>
      </c>
      <c r="K68" s="41">
        <v>1415.12</v>
      </c>
      <c r="L68" s="41">
        <v>1441.38</v>
      </c>
      <c r="M68" s="41">
        <v>1449.28</v>
      </c>
      <c r="N68" s="41">
        <v>1445.82</v>
      </c>
      <c r="O68" s="41">
        <v>1442.4</v>
      </c>
      <c r="P68" s="41">
        <v>1438.81</v>
      </c>
      <c r="Q68" s="41">
        <v>1438.15</v>
      </c>
      <c r="R68" s="41">
        <v>1450.71</v>
      </c>
      <c r="S68" s="41">
        <v>1513.38</v>
      </c>
      <c r="T68" s="41">
        <v>1707.18</v>
      </c>
      <c r="U68" s="41">
        <v>1712.22</v>
      </c>
      <c r="V68" s="41">
        <v>1593.31</v>
      </c>
      <c r="W68" s="41">
        <v>1564.8</v>
      </c>
      <c r="X68" s="41">
        <v>1403.64</v>
      </c>
      <c r="Y68" s="41">
        <v>1351.33</v>
      </c>
      <c r="AA68" s="49">
        <v>23</v>
      </c>
      <c r="AB68" s="41">
        <v>1320.28</v>
      </c>
      <c r="AC68" s="41">
        <v>1264.67</v>
      </c>
      <c r="AD68" s="41">
        <v>1179.5899999999999</v>
      </c>
      <c r="AE68" s="41">
        <v>1167.5</v>
      </c>
      <c r="AF68" s="41">
        <v>1184.45</v>
      </c>
      <c r="AG68" s="41">
        <v>1206.58</v>
      </c>
      <c r="AH68" s="41">
        <v>1258.81</v>
      </c>
      <c r="AI68" s="41">
        <v>1267.69</v>
      </c>
      <c r="AJ68" s="41">
        <v>1303</v>
      </c>
      <c r="AK68" s="41">
        <v>1403.99</v>
      </c>
      <c r="AL68" s="41">
        <v>1430.01</v>
      </c>
      <c r="AM68" s="41">
        <v>1437.83</v>
      </c>
      <c r="AN68" s="41">
        <v>1434.4</v>
      </c>
      <c r="AO68" s="41">
        <v>1431.02</v>
      </c>
      <c r="AP68" s="41">
        <v>1427.46</v>
      </c>
      <c r="AQ68" s="41">
        <v>1426.81</v>
      </c>
      <c r="AR68" s="41">
        <v>1439.25</v>
      </c>
      <c r="AS68" s="41">
        <v>1501.32</v>
      </c>
      <c r="AT68" s="41">
        <v>1693.27</v>
      </c>
      <c r="AU68" s="41">
        <v>1698.26</v>
      </c>
      <c r="AV68" s="41">
        <v>1580.48</v>
      </c>
      <c r="AW68" s="41">
        <v>1552.25</v>
      </c>
      <c r="AX68" s="41">
        <v>1392.62</v>
      </c>
      <c r="AY68" s="41">
        <v>1340.81</v>
      </c>
      <c r="BA68" s="49">
        <v>23</v>
      </c>
      <c r="BB68" s="41">
        <v>1282.99</v>
      </c>
      <c r="BC68" s="41">
        <v>1229.32</v>
      </c>
      <c r="BD68" s="41">
        <v>1147.21</v>
      </c>
      <c r="BE68" s="41">
        <v>1135.54</v>
      </c>
      <c r="BF68" s="41">
        <v>1151.9000000000001</v>
      </c>
      <c r="BG68" s="41">
        <v>1173.26</v>
      </c>
      <c r="BH68" s="41">
        <v>1223.67</v>
      </c>
      <c r="BI68" s="41">
        <v>1232.24</v>
      </c>
      <c r="BJ68" s="41">
        <v>1266.32</v>
      </c>
      <c r="BK68" s="41">
        <v>1363.8</v>
      </c>
      <c r="BL68" s="41">
        <v>1388.9</v>
      </c>
      <c r="BM68" s="41">
        <v>1396.46</v>
      </c>
      <c r="BN68" s="41">
        <v>1393.14</v>
      </c>
      <c r="BO68" s="41">
        <v>1389.88</v>
      </c>
      <c r="BP68" s="41">
        <v>1386.44</v>
      </c>
      <c r="BQ68" s="41">
        <v>1385.82</v>
      </c>
      <c r="BR68" s="41">
        <v>1397.82</v>
      </c>
      <c r="BS68" s="41">
        <v>1457.73</v>
      </c>
      <c r="BT68" s="41">
        <v>1642.99</v>
      </c>
      <c r="BU68" s="41">
        <v>1647.81</v>
      </c>
      <c r="BV68" s="41">
        <v>1534.14</v>
      </c>
      <c r="BW68" s="41">
        <v>1506.88</v>
      </c>
      <c r="BX68" s="41">
        <v>1352.82</v>
      </c>
      <c r="BY68" s="41">
        <v>1302.81</v>
      </c>
    </row>
    <row r="69" spans="1:77" x14ac:dyDescent="0.25">
      <c r="A69" s="49">
        <v>24</v>
      </c>
      <c r="B69" s="41">
        <v>1267.53</v>
      </c>
      <c r="C69" s="41">
        <v>1206.8499999999999</v>
      </c>
      <c r="D69" s="41">
        <v>1138.1099999999999</v>
      </c>
      <c r="E69" s="41">
        <v>1137.06</v>
      </c>
      <c r="F69" s="41">
        <v>1191.98</v>
      </c>
      <c r="G69" s="41">
        <v>1227.31</v>
      </c>
      <c r="H69" s="41">
        <v>1290.1600000000001</v>
      </c>
      <c r="I69" s="41">
        <v>1420.83</v>
      </c>
      <c r="J69" s="41">
        <v>1578.45</v>
      </c>
      <c r="K69" s="41">
        <v>1650.49</v>
      </c>
      <c r="L69" s="41">
        <v>1682.56</v>
      </c>
      <c r="M69" s="41">
        <v>1698.01</v>
      </c>
      <c r="N69" s="41">
        <v>1698.62</v>
      </c>
      <c r="O69" s="41">
        <v>1695.69</v>
      </c>
      <c r="P69" s="41">
        <v>1691.28</v>
      </c>
      <c r="Q69" s="41">
        <v>1625.75</v>
      </c>
      <c r="R69" s="41">
        <v>1589.25</v>
      </c>
      <c r="S69" s="41">
        <v>1586.04</v>
      </c>
      <c r="T69" s="41">
        <v>1740.32</v>
      </c>
      <c r="U69" s="41">
        <v>1720.93</v>
      </c>
      <c r="V69" s="41">
        <v>1704.91</v>
      </c>
      <c r="W69" s="41">
        <v>1587.2</v>
      </c>
      <c r="X69" s="41">
        <v>1441.89</v>
      </c>
      <c r="Y69" s="41">
        <v>1317.4</v>
      </c>
      <c r="AA69" s="49">
        <v>24</v>
      </c>
      <c r="AB69" s="41">
        <v>1257.81</v>
      </c>
      <c r="AC69" s="41">
        <v>1197.71</v>
      </c>
      <c r="AD69" s="41">
        <v>1129.6300000000001</v>
      </c>
      <c r="AE69" s="41">
        <v>1128.5899999999999</v>
      </c>
      <c r="AF69" s="41">
        <v>1182.98</v>
      </c>
      <c r="AG69" s="41">
        <v>1217.98</v>
      </c>
      <c r="AH69" s="41">
        <v>1280.23</v>
      </c>
      <c r="AI69" s="41">
        <v>1409.65</v>
      </c>
      <c r="AJ69" s="41">
        <v>1565.76</v>
      </c>
      <c r="AK69" s="41">
        <v>1637.12</v>
      </c>
      <c r="AL69" s="41">
        <v>1668.88</v>
      </c>
      <c r="AM69" s="41">
        <v>1684.18</v>
      </c>
      <c r="AN69" s="41">
        <v>1684.79</v>
      </c>
      <c r="AO69" s="41">
        <v>1681.88</v>
      </c>
      <c r="AP69" s="41">
        <v>1677.52</v>
      </c>
      <c r="AQ69" s="41">
        <v>1612.61</v>
      </c>
      <c r="AR69" s="41">
        <v>1576.46</v>
      </c>
      <c r="AS69" s="41">
        <v>1573.28</v>
      </c>
      <c r="AT69" s="41">
        <v>1726.09</v>
      </c>
      <c r="AU69" s="41">
        <v>1706.88</v>
      </c>
      <c r="AV69" s="41">
        <v>1691.02</v>
      </c>
      <c r="AW69" s="41">
        <v>1574.43</v>
      </c>
      <c r="AX69" s="41">
        <v>1430.51</v>
      </c>
      <c r="AY69" s="41">
        <v>1307.21</v>
      </c>
      <c r="BA69" s="49">
        <v>24</v>
      </c>
      <c r="BB69" s="41">
        <v>1222.7</v>
      </c>
      <c r="BC69" s="41">
        <v>1164.7</v>
      </c>
      <c r="BD69" s="41">
        <v>1098.99</v>
      </c>
      <c r="BE69" s="41">
        <v>1097.98</v>
      </c>
      <c r="BF69" s="41">
        <v>1150.48</v>
      </c>
      <c r="BG69" s="41">
        <v>1184.26</v>
      </c>
      <c r="BH69" s="41">
        <v>1244.3399999999999</v>
      </c>
      <c r="BI69" s="41">
        <v>1369.26</v>
      </c>
      <c r="BJ69" s="41">
        <v>1519.93</v>
      </c>
      <c r="BK69" s="41">
        <v>1588.8</v>
      </c>
      <c r="BL69" s="41">
        <v>1619.46</v>
      </c>
      <c r="BM69" s="41">
        <v>1634.23</v>
      </c>
      <c r="BN69" s="41">
        <v>1634.81</v>
      </c>
      <c r="BO69" s="41">
        <v>1632.01</v>
      </c>
      <c r="BP69" s="41">
        <v>1627.79</v>
      </c>
      <c r="BQ69" s="41">
        <v>1565.15</v>
      </c>
      <c r="BR69" s="41">
        <v>1530.26</v>
      </c>
      <c r="BS69" s="41">
        <v>1527.19</v>
      </c>
      <c r="BT69" s="41">
        <v>1674.68</v>
      </c>
      <c r="BU69" s="41">
        <v>1656.14</v>
      </c>
      <c r="BV69" s="41">
        <v>1640.83</v>
      </c>
      <c r="BW69" s="41">
        <v>1528.3</v>
      </c>
      <c r="BX69" s="41">
        <v>1389.39</v>
      </c>
      <c r="BY69" s="41">
        <v>1270.3800000000001</v>
      </c>
    </row>
    <row r="70" spans="1:77" x14ac:dyDescent="0.25">
      <c r="A70" s="49">
        <v>25</v>
      </c>
      <c r="B70" s="41">
        <v>1248.56</v>
      </c>
      <c r="C70" s="41">
        <v>1191.5999999999999</v>
      </c>
      <c r="D70" s="41">
        <v>1149.1099999999999</v>
      </c>
      <c r="E70" s="41">
        <v>1148.68</v>
      </c>
      <c r="F70" s="41">
        <v>1190.6300000000001</v>
      </c>
      <c r="G70" s="41">
        <v>1224.26</v>
      </c>
      <c r="H70" s="41">
        <v>1282.8499999999999</v>
      </c>
      <c r="I70" s="41">
        <v>1400.53</v>
      </c>
      <c r="J70" s="41">
        <v>1590.55</v>
      </c>
      <c r="K70" s="41">
        <v>1703.28</v>
      </c>
      <c r="L70" s="41">
        <v>1728.38</v>
      </c>
      <c r="M70" s="41">
        <v>1727.57</v>
      </c>
      <c r="N70" s="41">
        <v>1718.8</v>
      </c>
      <c r="O70" s="41">
        <v>1716.89</v>
      </c>
      <c r="P70" s="41">
        <v>1707.59</v>
      </c>
      <c r="Q70" s="41">
        <v>1598.5</v>
      </c>
      <c r="R70" s="41">
        <v>1595.04</v>
      </c>
      <c r="S70" s="41">
        <v>1593.87</v>
      </c>
      <c r="T70" s="41">
        <v>1775.47</v>
      </c>
      <c r="U70" s="41">
        <v>1746.24</v>
      </c>
      <c r="V70" s="41">
        <v>1720.02</v>
      </c>
      <c r="W70" s="41">
        <v>1597.9</v>
      </c>
      <c r="X70" s="41">
        <v>1423.44</v>
      </c>
      <c r="Y70" s="41">
        <v>1317.63</v>
      </c>
      <c r="AA70" s="49">
        <v>25</v>
      </c>
      <c r="AB70" s="41">
        <v>1239.03</v>
      </c>
      <c r="AC70" s="41">
        <v>1182.6099999999999</v>
      </c>
      <c r="AD70" s="41">
        <v>1140.52</v>
      </c>
      <c r="AE70" s="41">
        <v>1140.0999999999999</v>
      </c>
      <c r="AF70" s="41">
        <v>1181.6500000000001</v>
      </c>
      <c r="AG70" s="41">
        <v>1214.96</v>
      </c>
      <c r="AH70" s="41">
        <v>1272.99</v>
      </c>
      <c r="AI70" s="41">
        <v>1389.55</v>
      </c>
      <c r="AJ70" s="41">
        <v>1577.75</v>
      </c>
      <c r="AK70" s="41">
        <v>1689.4</v>
      </c>
      <c r="AL70" s="41">
        <v>1714.26</v>
      </c>
      <c r="AM70" s="41">
        <v>1713.46</v>
      </c>
      <c r="AN70" s="41">
        <v>1704.77</v>
      </c>
      <c r="AO70" s="41">
        <v>1702.89</v>
      </c>
      <c r="AP70" s="41">
        <v>1693.67</v>
      </c>
      <c r="AQ70" s="41">
        <v>1585.62</v>
      </c>
      <c r="AR70" s="41">
        <v>1582.2</v>
      </c>
      <c r="AS70" s="41">
        <v>1581.04</v>
      </c>
      <c r="AT70" s="41">
        <v>1760.91</v>
      </c>
      <c r="AU70" s="41">
        <v>1731.95</v>
      </c>
      <c r="AV70" s="41">
        <v>1705.99</v>
      </c>
      <c r="AW70" s="41">
        <v>1585.03</v>
      </c>
      <c r="AX70" s="41">
        <v>1412.24</v>
      </c>
      <c r="AY70" s="41">
        <v>1307.43</v>
      </c>
      <c r="BA70" s="49">
        <v>25</v>
      </c>
      <c r="BB70" s="41">
        <v>1204.58</v>
      </c>
      <c r="BC70" s="41">
        <v>1150.1300000000001</v>
      </c>
      <c r="BD70" s="41">
        <v>1109.5</v>
      </c>
      <c r="BE70" s="41">
        <v>1109.0899999999999</v>
      </c>
      <c r="BF70" s="41">
        <v>1149.19</v>
      </c>
      <c r="BG70" s="41">
        <v>1181.3399999999999</v>
      </c>
      <c r="BH70" s="41">
        <v>1237.3499999999999</v>
      </c>
      <c r="BI70" s="41">
        <v>1349.85</v>
      </c>
      <c r="BJ70" s="41">
        <v>1531.5</v>
      </c>
      <c r="BK70" s="41">
        <v>1639.27</v>
      </c>
      <c r="BL70" s="41">
        <v>1663.26</v>
      </c>
      <c r="BM70" s="41">
        <v>1662.49</v>
      </c>
      <c r="BN70" s="41">
        <v>1654.1</v>
      </c>
      <c r="BO70" s="41">
        <v>1652.28</v>
      </c>
      <c r="BP70" s="41">
        <v>1643.38</v>
      </c>
      <c r="BQ70" s="41">
        <v>1539.1</v>
      </c>
      <c r="BR70" s="41">
        <v>1535.79</v>
      </c>
      <c r="BS70" s="41">
        <v>1534.68</v>
      </c>
      <c r="BT70" s="41">
        <v>1708.28</v>
      </c>
      <c r="BU70" s="41">
        <v>1680.33</v>
      </c>
      <c r="BV70" s="41">
        <v>1655.27</v>
      </c>
      <c r="BW70" s="41">
        <v>1538.52</v>
      </c>
      <c r="BX70" s="41">
        <v>1371.75</v>
      </c>
      <c r="BY70" s="41">
        <v>1270.5999999999999</v>
      </c>
    </row>
    <row r="71" spans="1:77" x14ac:dyDescent="0.25">
      <c r="A71" s="49">
        <v>26</v>
      </c>
      <c r="B71" s="41">
        <v>1253.27</v>
      </c>
      <c r="C71" s="41">
        <v>1171.99</v>
      </c>
      <c r="D71" s="41">
        <v>1129.9000000000001</v>
      </c>
      <c r="E71" s="41">
        <v>1131.1099999999999</v>
      </c>
      <c r="F71" s="41">
        <v>1171.31</v>
      </c>
      <c r="G71" s="41">
        <v>1219.4000000000001</v>
      </c>
      <c r="H71" s="41">
        <v>1280.95</v>
      </c>
      <c r="I71" s="41">
        <v>1431.77</v>
      </c>
      <c r="J71" s="41">
        <v>1623.72</v>
      </c>
      <c r="K71" s="41">
        <v>1724.87</v>
      </c>
      <c r="L71" s="41">
        <v>1732.88</v>
      </c>
      <c r="M71" s="41">
        <v>1732.33</v>
      </c>
      <c r="N71" s="41">
        <v>1769.67</v>
      </c>
      <c r="O71" s="41">
        <v>1755.35</v>
      </c>
      <c r="P71" s="41">
        <v>1756.77</v>
      </c>
      <c r="Q71" s="41">
        <v>1665.01</v>
      </c>
      <c r="R71" s="41">
        <v>1608.49</v>
      </c>
      <c r="S71" s="41">
        <v>1597.21</v>
      </c>
      <c r="T71" s="41">
        <v>1768.99</v>
      </c>
      <c r="U71" s="41">
        <v>1758.48</v>
      </c>
      <c r="V71" s="41">
        <v>1749.94</v>
      </c>
      <c r="W71" s="41">
        <v>1690.02</v>
      </c>
      <c r="X71" s="41">
        <v>1454.15</v>
      </c>
      <c r="Y71" s="41">
        <v>1331.03</v>
      </c>
      <c r="AA71" s="49">
        <v>26</v>
      </c>
      <c r="AB71" s="41">
        <v>1243.69</v>
      </c>
      <c r="AC71" s="41">
        <v>1163.19</v>
      </c>
      <c r="AD71" s="41">
        <v>1121.49</v>
      </c>
      <c r="AE71" s="41">
        <v>1122.69</v>
      </c>
      <c r="AF71" s="41">
        <v>1162.52</v>
      </c>
      <c r="AG71" s="41">
        <v>1210.1400000000001</v>
      </c>
      <c r="AH71" s="41">
        <v>1271.0999999999999</v>
      </c>
      <c r="AI71" s="41">
        <v>1420.49</v>
      </c>
      <c r="AJ71" s="41">
        <v>1610.6</v>
      </c>
      <c r="AK71" s="41">
        <v>1710.79</v>
      </c>
      <c r="AL71" s="41">
        <v>1718.72</v>
      </c>
      <c r="AM71" s="41">
        <v>1718.18</v>
      </c>
      <c r="AN71" s="41">
        <v>1755.16</v>
      </c>
      <c r="AO71" s="41">
        <v>1740.98</v>
      </c>
      <c r="AP71" s="41">
        <v>1742.38</v>
      </c>
      <c r="AQ71" s="41">
        <v>1651.5</v>
      </c>
      <c r="AR71" s="41">
        <v>1595.51</v>
      </c>
      <c r="AS71" s="41">
        <v>1584.34</v>
      </c>
      <c r="AT71" s="41">
        <v>1754.49</v>
      </c>
      <c r="AU71" s="41">
        <v>1744.08</v>
      </c>
      <c r="AV71" s="41">
        <v>1735.61</v>
      </c>
      <c r="AW71" s="41">
        <v>1676.27</v>
      </c>
      <c r="AX71" s="41">
        <v>1442.65</v>
      </c>
      <c r="AY71" s="41">
        <v>1320.7</v>
      </c>
      <c r="BA71" s="49">
        <v>26</v>
      </c>
      <c r="BB71" s="41">
        <v>1209.07</v>
      </c>
      <c r="BC71" s="41">
        <v>1131.3800000000001</v>
      </c>
      <c r="BD71" s="41">
        <v>1091.1400000000001</v>
      </c>
      <c r="BE71" s="41">
        <v>1092.29</v>
      </c>
      <c r="BF71" s="41">
        <v>1130.73</v>
      </c>
      <c r="BG71" s="41">
        <v>1176.7</v>
      </c>
      <c r="BH71" s="41">
        <v>1235.53</v>
      </c>
      <c r="BI71" s="41">
        <v>1379.72</v>
      </c>
      <c r="BJ71" s="41">
        <v>1563.21</v>
      </c>
      <c r="BK71" s="41">
        <v>1659.91</v>
      </c>
      <c r="BL71" s="41">
        <v>1667.56</v>
      </c>
      <c r="BM71" s="41">
        <v>1667.04</v>
      </c>
      <c r="BN71" s="41">
        <v>1702.73</v>
      </c>
      <c r="BO71" s="41">
        <v>1689.05</v>
      </c>
      <c r="BP71" s="41">
        <v>1690.4</v>
      </c>
      <c r="BQ71" s="41">
        <v>1602.68</v>
      </c>
      <c r="BR71" s="41">
        <v>1548.65</v>
      </c>
      <c r="BS71" s="41">
        <v>1537.86</v>
      </c>
      <c r="BT71" s="41">
        <v>1702.08</v>
      </c>
      <c r="BU71" s="41">
        <v>1692.04</v>
      </c>
      <c r="BV71" s="41">
        <v>1683.87</v>
      </c>
      <c r="BW71" s="41">
        <v>1626.59</v>
      </c>
      <c r="BX71" s="41">
        <v>1401.11</v>
      </c>
      <c r="BY71" s="41">
        <v>1283.4100000000001</v>
      </c>
    </row>
    <row r="72" spans="1:77" x14ac:dyDescent="0.25">
      <c r="A72" s="49">
        <v>27</v>
      </c>
      <c r="B72" s="41">
        <v>1316.01</v>
      </c>
      <c r="C72" s="41">
        <v>1217.01</v>
      </c>
      <c r="D72" s="41">
        <v>1184.94</v>
      </c>
      <c r="E72" s="41">
        <v>1153.22</v>
      </c>
      <c r="F72" s="41">
        <v>1177.02</v>
      </c>
      <c r="G72" s="41">
        <v>1221.4000000000001</v>
      </c>
      <c r="H72" s="41">
        <v>1260.21</v>
      </c>
      <c r="I72" s="41">
        <v>1327.38</v>
      </c>
      <c r="J72" s="41">
        <v>1410.93</v>
      </c>
      <c r="K72" s="41">
        <v>1589.35</v>
      </c>
      <c r="L72" s="41">
        <v>1606.18</v>
      </c>
      <c r="M72" s="41">
        <v>1616.31</v>
      </c>
      <c r="N72" s="41">
        <v>1622.19</v>
      </c>
      <c r="O72" s="41">
        <v>1613.64</v>
      </c>
      <c r="P72" s="41">
        <v>1598.6</v>
      </c>
      <c r="Q72" s="41">
        <v>1596.36</v>
      </c>
      <c r="R72" s="41">
        <v>1596.16</v>
      </c>
      <c r="S72" s="41">
        <v>1632.1</v>
      </c>
      <c r="T72" s="41">
        <v>1773.88</v>
      </c>
      <c r="U72" s="41">
        <v>1730.21</v>
      </c>
      <c r="V72" s="41">
        <v>1649.46</v>
      </c>
      <c r="W72" s="41">
        <v>1622.3</v>
      </c>
      <c r="X72" s="41">
        <v>1485.01</v>
      </c>
      <c r="Y72" s="41">
        <v>1312.04</v>
      </c>
      <c r="AA72" s="49">
        <v>27</v>
      </c>
      <c r="AB72" s="41">
        <v>1305.83</v>
      </c>
      <c r="AC72" s="41">
        <v>1207.77</v>
      </c>
      <c r="AD72" s="41">
        <v>1176.01</v>
      </c>
      <c r="AE72" s="41">
        <v>1144.5999999999999</v>
      </c>
      <c r="AF72" s="41">
        <v>1168.1600000000001</v>
      </c>
      <c r="AG72" s="41">
        <v>1212.1300000000001</v>
      </c>
      <c r="AH72" s="41">
        <v>1250.57</v>
      </c>
      <c r="AI72" s="41">
        <v>1317.09</v>
      </c>
      <c r="AJ72" s="41">
        <v>1399.84</v>
      </c>
      <c r="AK72" s="41">
        <v>1576.56</v>
      </c>
      <c r="AL72" s="41">
        <v>1593.23</v>
      </c>
      <c r="AM72" s="41">
        <v>1603.26</v>
      </c>
      <c r="AN72" s="41">
        <v>1609.09</v>
      </c>
      <c r="AO72" s="41">
        <v>1600.62</v>
      </c>
      <c r="AP72" s="41">
        <v>1585.72</v>
      </c>
      <c r="AQ72" s="41">
        <v>1583.5</v>
      </c>
      <c r="AR72" s="41">
        <v>1583.31</v>
      </c>
      <c r="AS72" s="41">
        <v>1618.9</v>
      </c>
      <c r="AT72" s="41">
        <v>1759.33</v>
      </c>
      <c r="AU72" s="41">
        <v>1716.08</v>
      </c>
      <c r="AV72" s="41">
        <v>1636.1</v>
      </c>
      <c r="AW72" s="41">
        <v>1609.2</v>
      </c>
      <c r="AX72" s="41">
        <v>1473.22</v>
      </c>
      <c r="AY72" s="41">
        <v>1301.9000000000001</v>
      </c>
      <c r="BA72" s="49">
        <v>27</v>
      </c>
      <c r="BB72" s="41">
        <v>1269.05</v>
      </c>
      <c r="BC72" s="41">
        <v>1174.4100000000001</v>
      </c>
      <c r="BD72" s="41">
        <v>1143.75</v>
      </c>
      <c r="BE72" s="41">
        <v>1113.44</v>
      </c>
      <c r="BF72" s="41">
        <v>1136.18</v>
      </c>
      <c r="BG72" s="41">
        <v>1178.6099999999999</v>
      </c>
      <c r="BH72" s="41">
        <v>1215.71</v>
      </c>
      <c r="BI72" s="41">
        <v>1279.92</v>
      </c>
      <c r="BJ72" s="41">
        <v>1359.79</v>
      </c>
      <c r="BK72" s="41">
        <v>1530.35</v>
      </c>
      <c r="BL72" s="41">
        <v>1546.45</v>
      </c>
      <c r="BM72" s="41">
        <v>1556.12</v>
      </c>
      <c r="BN72" s="41">
        <v>1561.75</v>
      </c>
      <c r="BO72" s="41">
        <v>1553.58</v>
      </c>
      <c r="BP72" s="41">
        <v>1539.2</v>
      </c>
      <c r="BQ72" s="41">
        <v>1537.05</v>
      </c>
      <c r="BR72" s="41">
        <v>1536.87</v>
      </c>
      <c r="BS72" s="41">
        <v>1571.22</v>
      </c>
      <c r="BT72" s="41">
        <v>1706.75</v>
      </c>
      <c r="BU72" s="41">
        <v>1665.01</v>
      </c>
      <c r="BV72" s="41">
        <v>1587.82</v>
      </c>
      <c r="BW72" s="41">
        <v>1561.85</v>
      </c>
      <c r="BX72" s="41">
        <v>1430.61</v>
      </c>
      <c r="BY72" s="41">
        <v>1265.26</v>
      </c>
    </row>
    <row r="73" spans="1:77" x14ac:dyDescent="0.25">
      <c r="A73" s="49">
        <v>28</v>
      </c>
      <c r="B73" s="41">
        <v>1329.63</v>
      </c>
      <c r="C73" s="41">
        <v>1271.29</v>
      </c>
      <c r="D73" s="41">
        <v>1173.1600000000001</v>
      </c>
      <c r="E73" s="41">
        <v>1139.3499999999999</v>
      </c>
      <c r="F73" s="41">
        <v>1157.6099999999999</v>
      </c>
      <c r="G73" s="41">
        <v>1233.1099999999999</v>
      </c>
      <c r="H73" s="41">
        <v>1275.74</v>
      </c>
      <c r="I73" s="41">
        <v>1289.54</v>
      </c>
      <c r="J73" s="41">
        <v>1336.53</v>
      </c>
      <c r="K73" s="41">
        <v>1451.35</v>
      </c>
      <c r="L73" s="41">
        <v>1488.49</v>
      </c>
      <c r="M73" s="41">
        <v>1495.75</v>
      </c>
      <c r="N73" s="41">
        <v>1490.07</v>
      </c>
      <c r="O73" s="41">
        <v>1482.31</v>
      </c>
      <c r="P73" s="41">
        <v>1477.35</v>
      </c>
      <c r="Q73" s="41">
        <v>1479.64</v>
      </c>
      <c r="R73" s="41">
        <v>1480.72</v>
      </c>
      <c r="S73" s="41">
        <v>1498.77</v>
      </c>
      <c r="T73" s="41">
        <v>1652.13</v>
      </c>
      <c r="U73" s="41">
        <v>1682.44</v>
      </c>
      <c r="V73" s="41">
        <v>1598.1</v>
      </c>
      <c r="W73" s="41">
        <v>1568.16</v>
      </c>
      <c r="X73" s="41">
        <v>1472.99</v>
      </c>
      <c r="Y73" s="41">
        <v>1364.94</v>
      </c>
      <c r="AA73" s="49">
        <v>28</v>
      </c>
      <c r="AB73" s="41">
        <v>1319.32</v>
      </c>
      <c r="AC73" s="41">
        <v>1261.54</v>
      </c>
      <c r="AD73" s="41">
        <v>1164.3499999999999</v>
      </c>
      <c r="AE73" s="41">
        <v>1130.8599999999999</v>
      </c>
      <c r="AF73" s="41">
        <v>1148.94</v>
      </c>
      <c r="AG73" s="41">
        <v>1223.73</v>
      </c>
      <c r="AH73" s="41">
        <v>1265.95</v>
      </c>
      <c r="AI73" s="41">
        <v>1279.6099999999999</v>
      </c>
      <c r="AJ73" s="41">
        <v>1326.16</v>
      </c>
      <c r="AK73" s="41">
        <v>1439.88</v>
      </c>
      <c r="AL73" s="41">
        <v>1476.67</v>
      </c>
      <c r="AM73" s="41">
        <v>1483.85</v>
      </c>
      <c r="AN73" s="41">
        <v>1478.23</v>
      </c>
      <c r="AO73" s="41">
        <v>1470.55</v>
      </c>
      <c r="AP73" s="41">
        <v>1465.63</v>
      </c>
      <c r="AQ73" s="41">
        <v>1467.9</v>
      </c>
      <c r="AR73" s="41">
        <v>1468.96</v>
      </c>
      <c r="AS73" s="41">
        <v>1486.85</v>
      </c>
      <c r="AT73" s="41">
        <v>1638.74</v>
      </c>
      <c r="AU73" s="41">
        <v>1668.76</v>
      </c>
      <c r="AV73" s="41">
        <v>1585.23</v>
      </c>
      <c r="AW73" s="41">
        <v>1555.57</v>
      </c>
      <c r="AX73" s="41">
        <v>1461.31</v>
      </c>
      <c r="AY73" s="41">
        <v>1354.29</v>
      </c>
      <c r="BA73" s="49">
        <v>28</v>
      </c>
      <c r="BB73" s="41">
        <v>1282.07</v>
      </c>
      <c r="BC73" s="41">
        <v>1226.3</v>
      </c>
      <c r="BD73" s="41">
        <v>1132.5</v>
      </c>
      <c r="BE73" s="41">
        <v>1100.17</v>
      </c>
      <c r="BF73" s="41">
        <v>1117.6300000000001</v>
      </c>
      <c r="BG73" s="41">
        <v>1189.81</v>
      </c>
      <c r="BH73" s="41">
        <v>1230.56</v>
      </c>
      <c r="BI73" s="41">
        <v>1243.75</v>
      </c>
      <c r="BJ73" s="41">
        <v>1288.67</v>
      </c>
      <c r="BK73" s="41">
        <v>1398.43</v>
      </c>
      <c r="BL73" s="41">
        <v>1433.94</v>
      </c>
      <c r="BM73" s="41">
        <v>1440.87</v>
      </c>
      <c r="BN73" s="41">
        <v>1435.44</v>
      </c>
      <c r="BO73" s="41">
        <v>1428.03</v>
      </c>
      <c r="BP73" s="41">
        <v>1423.29</v>
      </c>
      <c r="BQ73" s="41">
        <v>1425.47</v>
      </c>
      <c r="BR73" s="41">
        <v>1426.5</v>
      </c>
      <c r="BS73" s="41">
        <v>1443.77</v>
      </c>
      <c r="BT73" s="41">
        <v>1590.36</v>
      </c>
      <c r="BU73" s="41">
        <v>1619.34</v>
      </c>
      <c r="BV73" s="41">
        <v>1538.72</v>
      </c>
      <c r="BW73" s="41">
        <v>1510.09</v>
      </c>
      <c r="BX73" s="41">
        <v>1419.11</v>
      </c>
      <c r="BY73" s="41">
        <v>1315.83</v>
      </c>
    </row>
    <row r="74" spans="1:77" x14ac:dyDescent="0.25">
      <c r="A74" s="49">
        <v>29</v>
      </c>
      <c r="B74" s="41">
        <v>1285.97</v>
      </c>
      <c r="C74" s="41">
        <v>1230.8499999999999</v>
      </c>
      <c r="D74" s="41">
        <v>1159.33</v>
      </c>
      <c r="E74" s="41">
        <v>1152.4000000000001</v>
      </c>
      <c r="F74" s="41">
        <v>1199.8699999999999</v>
      </c>
      <c r="G74" s="41">
        <v>1230.8499999999999</v>
      </c>
      <c r="H74" s="41">
        <v>1281.68</v>
      </c>
      <c r="I74" s="41">
        <v>1341.76</v>
      </c>
      <c r="J74" s="41">
        <v>1697.38</v>
      </c>
      <c r="K74" s="41">
        <v>1733.82</v>
      </c>
      <c r="L74" s="41">
        <v>1746.42</v>
      </c>
      <c r="M74" s="41">
        <v>1746.26</v>
      </c>
      <c r="N74" s="41">
        <v>1763.15</v>
      </c>
      <c r="O74" s="41">
        <v>1770.48</v>
      </c>
      <c r="P74" s="41">
        <v>1758.46</v>
      </c>
      <c r="Q74" s="41">
        <v>1719.51</v>
      </c>
      <c r="R74" s="41">
        <v>1639.63</v>
      </c>
      <c r="S74" s="41">
        <v>1634.7</v>
      </c>
      <c r="T74" s="41">
        <v>1760.47</v>
      </c>
      <c r="U74" s="41">
        <v>1777.61</v>
      </c>
      <c r="V74" s="41">
        <v>1773.51</v>
      </c>
      <c r="W74" s="41">
        <v>1725.48</v>
      </c>
      <c r="X74" s="41">
        <v>1376.97</v>
      </c>
      <c r="Y74" s="41">
        <v>1314.54</v>
      </c>
      <c r="AA74" s="49">
        <v>29</v>
      </c>
      <c r="AB74" s="41">
        <v>1276.08</v>
      </c>
      <c r="AC74" s="41">
        <v>1221.48</v>
      </c>
      <c r="AD74" s="41">
        <v>1150.6500000000001</v>
      </c>
      <c r="AE74" s="41">
        <v>1143.78</v>
      </c>
      <c r="AF74" s="41">
        <v>1190.8</v>
      </c>
      <c r="AG74" s="41">
        <v>1221.48</v>
      </c>
      <c r="AH74" s="41">
        <v>1271.83</v>
      </c>
      <c r="AI74" s="41">
        <v>1331.33</v>
      </c>
      <c r="AJ74" s="41">
        <v>1683.56</v>
      </c>
      <c r="AK74" s="41">
        <v>1719.65</v>
      </c>
      <c r="AL74" s="41">
        <v>1732.13</v>
      </c>
      <c r="AM74" s="41">
        <v>1731.98</v>
      </c>
      <c r="AN74" s="41">
        <v>1748.7</v>
      </c>
      <c r="AO74" s="41">
        <v>1755.96</v>
      </c>
      <c r="AP74" s="41">
        <v>1744.06</v>
      </c>
      <c r="AQ74" s="41">
        <v>1705.48</v>
      </c>
      <c r="AR74" s="41">
        <v>1626.37</v>
      </c>
      <c r="AS74" s="41">
        <v>1621.48</v>
      </c>
      <c r="AT74" s="41">
        <v>1746.04</v>
      </c>
      <c r="AU74" s="41">
        <v>1763.02</v>
      </c>
      <c r="AV74" s="41">
        <v>1758.97</v>
      </c>
      <c r="AW74" s="41">
        <v>1711.39</v>
      </c>
      <c r="AX74" s="41">
        <v>1366.21</v>
      </c>
      <c r="AY74" s="41">
        <v>1304.3800000000001</v>
      </c>
      <c r="BA74" s="49">
        <v>29</v>
      </c>
      <c r="BB74" s="41">
        <v>1240.33</v>
      </c>
      <c r="BC74" s="41">
        <v>1187.6400000000001</v>
      </c>
      <c r="BD74" s="41">
        <v>1119.28</v>
      </c>
      <c r="BE74" s="41">
        <v>1112.6400000000001</v>
      </c>
      <c r="BF74" s="41">
        <v>1158.03</v>
      </c>
      <c r="BG74" s="41">
        <v>1187.6400000000001</v>
      </c>
      <c r="BH74" s="41">
        <v>1236.24</v>
      </c>
      <c r="BI74" s="41">
        <v>1293.67</v>
      </c>
      <c r="BJ74" s="41">
        <v>1633.62</v>
      </c>
      <c r="BK74" s="41">
        <v>1668.46</v>
      </c>
      <c r="BL74" s="41">
        <v>1680.51</v>
      </c>
      <c r="BM74" s="41">
        <v>1680.35</v>
      </c>
      <c r="BN74" s="41">
        <v>1696.5</v>
      </c>
      <c r="BO74" s="41">
        <v>1703.5</v>
      </c>
      <c r="BP74" s="41">
        <v>1692.01</v>
      </c>
      <c r="BQ74" s="41">
        <v>1654.78</v>
      </c>
      <c r="BR74" s="41">
        <v>1578.42</v>
      </c>
      <c r="BS74" s="41">
        <v>1573.71</v>
      </c>
      <c r="BT74" s="41">
        <v>1693.93</v>
      </c>
      <c r="BU74" s="41">
        <v>1710.32</v>
      </c>
      <c r="BV74" s="41">
        <v>1706.4</v>
      </c>
      <c r="BW74" s="41">
        <v>1660.48</v>
      </c>
      <c r="BX74" s="41">
        <v>1327.32</v>
      </c>
      <c r="BY74" s="41">
        <v>1267.6500000000001</v>
      </c>
    </row>
    <row r="75" spans="1:77" x14ac:dyDescent="0.25">
      <c r="A75" s="49">
        <v>30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AA75" s="49">
        <v>30</v>
      </c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BA75" s="49">
        <v>30</v>
      </c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</row>
    <row r="76" spans="1:77" x14ac:dyDescent="0.25">
      <c r="A76" s="49">
        <v>31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31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31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95" t="s">
        <v>19</v>
      </c>
      <c r="B78" s="95" t="s">
        <v>45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AA78" s="95" t="s">
        <v>19</v>
      </c>
      <c r="AB78" s="95" t="s">
        <v>119</v>
      </c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BA78" s="95" t="s">
        <v>19</v>
      </c>
      <c r="BB78" s="95" t="s">
        <v>118</v>
      </c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</row>
    <row r="79" spans="1:77" x14ac:dyDescent="0.25">
      <c r="A79" s="95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95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95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1835.29</v>
      </c>
      <c r="C80" s="41">
        <v>1759.35</v>
      </c>
      <c r="D80" s="41">
        <v>1723.4</v>
      </c>
      <c r="E80" s="41">
        <v>1719.92</v>
      </c>
      <c r="F80" s="41">
        <v>1741.11</v>
      </c>
      <c r="G80" s="41">
        <v>1792.61</v>
      </c>
      <c r="H80" s="41">
        <v>1841.91</v>
      </c>
      <c r="I80" s="41">
        <v>2181.5100000000002</v>
      </c>
      <c r="J80" s="41">
        <v>2338.7800000000002</v>
      </c>
      <c r="K80" s="41">
        <v>2359.61</v>
      </c>
      <c r="L80" s="41">
        <v>2372.7399999999998</v>
      </c>
      <c r="M80" s="41">
        <v>2384.5500000000002</v>
      </c>
      <c r="N80" s="41">
        <v>2391.19</v>
      </c>
      <c r="O80" s="41">
        <v>2407.13</v>
      </c>
      <c r="P80" s="41">
        <v>2388.75</v>
      </c>
      <c r="Q80" s="41">
        <v>2363.31</v>
      </c>
      <c r="R80" s="41">
        <v>2339.92</v>
      </c>
      <c r="S80" s="41">
        <v>2450.6799999999998</v>
      </c>
      <c r="T80" s="41">
        <v>2482.5100000000002</v>
      </c>
      <c r="U80" s="41">
        <v>2505.86</v>
      </c>
      <c r="V80" s="41">
        <v>2430.73</v>
      </c>
      <c r="W80" s="41">
        <v>2352.39</v>
      </c>
      <c r="X80" s="41">
        <v>2236</v>
      </c>
      <c r="Y80" s="41">
        <v>1894.75</v>
      </c>
      <c r="AA80" s="49">
        <v>1</v>
      </c>
      <c r="AB80" s="41">
        <v>1824.57</v>
      </c>
      <c r="AC80" s="41">
        <v>1749.36</v>
      </c>
      <c r="AD80" s="41">
        <v>1713.75</v>
      </c>
      <c r="AE80" s="41">
        <v>1710.3</v>
      </c>
      <c r="AF80" s="41">
        <v>1731.3</v>
      </c>
      <c r="AG80" s="41">
        <v>1782.3</v>
      </c>
      <c r="AH80" s="41">
        <v>1831.12</v>
      </c>
      <c r="AI80" s="41">
        <v>2167.48</v>
      </c>
      <c r="AJ80" s="41">
        <v>2323.25</v>
      </c>
      <c r="AK80" s="41">
        <v>2343.89</v>
      </c>
      <c r="AL80" s="41">
        <v>2356.89</v>
      </c>
      <c r="AM80" s="41">
        <v>2368.59</v>
      </c>
      <c r="AN80" s="41">
        <v>2375.17</v>
      </c>
      <c r="AO80" s="41">
        <v>2390.9499999999998</v>
      </c>
      <c r="AP80" s="41">
        <v>2372.7399999999998</v>
      </c>
      <c r="AQ80" s="41">
        <v>2347.5500000000002</v>
      </c>
      <c r="AR80" s="41">
        <v>2324.39</v>
      </c>
      <c r="AS80" s="41">
        <v>2434.09</v>
      </c>
      <c r="AT80" s="41">
        <v>2465.61</v>
      </c>
      <c r="AU80" s="41">
        <v>2488.7399999999998</v>
      </c>
      <c r="AV80" s="41">
        <v>2414.33</v>
      </c>
      <c r="AW80" s="41">
        <v>2336.7399999999998</v>
      </c>
      <c r="AX80" s="41">
        <v>2221.46</v>
      </c>
      <c r="AY80" s="41">
        <v>1883.46</v>
      </c>
      <c r="BA80" s="49">
        <v>1</v>
      </c>
      <c r="BB80" s="41">
        <v>1785.84</v>
      </c>
      <c r="BC80" s="41">
        <v>1713.25</v>
      </c>
      <c r="BD80" s="41">
        <v>1678.88</v>
      </c>
      <c r="BE80" s="41">
        <v>1675.56</v>
      </c>
      <c r="BF80" s="41">
        <v>1695.82</v>
      </c>
      <c r="BG80" s="41">
        <v>1745.05</v>
      </c>
      <c r="BH80" s="41">
        <v>1792.17</v>
      </c>
      <c r="BI80" s="41">
        <v>2116.81</v>
      </c>
      <c r="BJ80" s="41">
        <v>2267.16</v>
      </c>
      <c r="BK80" s="41">
        <v>2287.0700000000002</v>
      </c>
      <c r="BL80" s="41">
        <v>2299.62</v>
      </c>
      <c r="BM80" s="41">
        <v>2310.91</v>
      </c>
      <c r="BN80" s="41">
        <v>2317.2600000000002</v>
      </c>
      <c r="BO80" s="41">
        <v>2332.5</v>
      </c>
      <c r="BP80" s="41">
        <v>2314.92</v>
      </c>
      <c r="BQ80" s="41">
        <v>2290.61</v>
      </c>
      <c r="BR80" s="41">
        <v>2268.25</v>
      </c>
      <c r="BS80" s="41">
        <v>2374.13</v>
      </c>
      <c r="BT80" s="41">
        <v>2404.56</v>
      </c>
      <c r="BU80" s="41">
        <v>2426.88</v>
      </c>
      <c r="BV80" s="41">
        <v>2355.06</v>
      </c>
      <c r="BW80" s="41">
        <v>2280.17</v>
      </c>
      <c r="BX80" s="41">
        <v>2168.91</v>
      </c>
      <c r="BY80" s="41">
        <v>1842.69</v>
      </c>
    </row>
    <row r="81" spans="1:77" x14ac:dyDescent="0.25">
      <c r="A81" s="49">
        <v>2</v>
      </c>
      <c r="B81" s="41">
        <v>1820.19</v>
      </c>
      <c r="C81" s="41">
        <v>1750.49</v>
      </c>
      <c r="D81" s="41">
        <v>1705.47</v>
      </c>
      <c r="E81" s="41">
        <v>1697.58</v>
      </c>
      <c r="F81" s="41">
        <v>1743.39</v>
      </c>
      <c r="G81" s="41">
        <v>1770.13</v>
      </c>
      <c r="H81" s="41">
        <v>1838.94</v>
      </c>
      <c r="I81" s="41">
        <v>2179.02</v>
      </c>
      <c r="J81" s="41">
        <v>2308.1799999999998</v>
      </c>
      <c r="K81" s="41">
        <v>2328.6</v>
      </c>
      <c r="L81" s="41">
        <v>2344.06</v>
      </c>
      <c r="M81" s="41">
        <v>2346.33</v>
      </c>
      <c r="N81" s="41">
        <v>2344.81</v>
      </c>
      <c r="O81" s="41">
        <v>2350.44</v>
      </c>
      <c r="P81" s="41">
        <v>2349.06</v>
      </c>
      <c r="Q81" s="41">
        <v>2331.02</v>
      </c>
      <c r="R81" s="41">
        <v>2315.0100000000002</v>
      </c>
      <c r="S81" s="41">
        <v>2387.17</v>
      </c>
      <c r="T81" s="41">
        <v>2418.9299999999998</v>
      </c>
      <c r="U81" s="41">
        <v>2444.15</v>
      </c>
      <c r="V81" s="41">
        <v>2336.63</v>
      </c>
      <c r="W81" s="41">
        <v>2315.4899999999998</v>
      </c>
      <c r="X81" s="41">
        <v>2163.2399999999998</v>
      </c>
      <c r="Y81" s="41">
        <v>1864.07</v>
      </c>
      <c r="AA81" s="49">
        <v>2</v>
      </c>
      <c r="AB81" s="41">
        <v>1809.61</v>
      </c>
      <c r="AC81" s="41">
        <v>1740.58</v>
      </c>
      <c r="AD81" s="41">
        <v>1695.99</v>
      </c>
      <c r="AE81" s="41">
        <v>1688.17</v>
      </c>
      <c r="AF81" s="41">
        <v>1733.55</v>
      </c>
      <c r="AG81" s="41">
        <v>1760.04</v>
      </c>
      <c r="AH81" s="41">
        <v>1828.18</v>
      </c>
      <c r="AI81" s="41">
        <v>2165.02</v>
      </c>
      <c r="AJ81" s="41">
        <v>2292.94</v>
      </c>
      <c r="AK81" s="41">
        <v>2313.17</v>
      </c>
      <c r="AL81" s="41">
        <v>2328.4899999999998</v>
      </c>
      <c r="AM81" s="41">
        <v>2330.73</v>
      </c>
      <c r="AN81" s="41">
        <v>2329.23</v>
      </c>
      <c r="AO81" s="41">
        <v>2334.81</v>
      </c>
      <c r="AP81" s="41">
        <v>2333.44</v>
      </c>
      <c r="AQ81" s="41">
        <v>2315.56</v>
      </c>
      <c r="AR81" s="41">
        <v>2299.71</v>
      </c>
      <c r="AS81" s="41">
        <v>2371.1799999999998</v>
      </c>
      <c r="AT81" s="41">
        <v>2402.64</v>
      </c>
      <c r="AU81" s="41">
        <v>2427.62</v>
      </c>
      <c r="AV81" s="41">
        <v>2321.12</v>
      </c>
      <c r="AW81" s="41">
        <v>2300.1799999999998</v>
      </c>
      <c r="AX81" s="41">
        <v>2149.4</v>
      </c>
      <c r="AY81" s="41">
        <v>1853.07</v>
      </c>
      <c r="BA81" s="49">
        <v>2</v>
      </c>
      <c r="BB81" s="41">
        <v>1771.41</v>
      </c>
      <c r="BC81" s="41">
        <v>1704.78</v>
      </c>
      <c r="BD81" s="41">
        <v>1661.74</v>
      </c>
      <c r="BE81" s="41">
        <v>1654.2</v>
      </c>
      <c r="BF81" s="41">
        <v>1698</v>
      </c>
      <c r="BG81" s="41">
        <v>1723.56</v>
      </c>
      <c r="BH81" s="41">
        <v>1789.33</v>
      </c>
      <c r="BI81" s="41">
        <v>2114.44</v>
      </c>
      <c r="BJ81" s="41">
        <v>2237.9</v>
      </c>
      <c r="BK81" s="41">
        <v>2257.4299999999998</v>
      </c>
      <c r="BL81" s="41">
        <v>2272.21</v>
      </c>
      <c r="BM81" s="41">
        <v>2274.38</v>
      </c>
      <c r="BN81" s="41">
        <v>2272.92</v>
      </c>
      <c r="BO81" s="41">
        <v>2278.31</v>
      </c>
      <c r="BP81" s="41">
        <v>2276.9899999999998</v>
      </c>
      <c r="BQ81" s="41">
        <v>2259.7399999999998</v>
      </c>
      <c r="BR81" s="41">
        <v>2244.44</v>
      </c>
      <c r="BS81" s="41">
        <v>2313.42</v>
      </c>
      <c r="BT81" s="41">
        <v>2343.7800000000002</v>
      </c>
      <c r="BU81" s="41">
        <v>2367.89</v>
      </c>
      <c r="BV81" s="41">
        <v>2265.1</v>
      </c>
      <c r="BW81" s="41">
        <v>2244.89</v>
      </c>
      <c r="BX81" s="41">
        <v>2099.35</v>
      </c>
      <c r="BY81" s="41">
        <v>1813.35</v>
      </c>
    </row>
    <row r="82" spans="1:77" x14ac:dyDescent="0.25">
      <c r="A82" s="49">
        <v>3</v>
      </c>
      <c r="B82" s="41">
        <v>1821.12</v>
      </c>
      <c r="C82" s="41">
        <v>1762.08</v>
      </c>
      <c r="D82" s="41">
        <v>1722.03</v>
      </c>
      <c r="E82" s="41">
        <v>1712.3</v>
      </c>
      <c r="F82" s="41">
        <v>1753.61</v>
      </c>
      <c r="G82" s="41">
        <v>1781.75</v>
      </c>
      <c r="H82" s="41">
        <v>1849.42</v>
      </c>
      <c r="I82" s="41">
        <v>2234.38</v>
      </c>
      <c r="J82" s="41">
        <v>2331.84</v>
      </c>
      <c r="K82" s="41">
        <v>2349.6799999999998</v>
      </c>
      <c r="L82" s="41">
        <v>2361.23</v>
      </c>
      <c r="M82" s="41">
        <v>2382.92</v>
      </c>
      <c r="N82" s="41">
        <v>2388.36</v>
      </c>
      <c r="O82" s="41">
        <v>2384.89</v>
      </c>
      <c r="P82" s="41">
        <v>2382.35</v>
      </c>
      <c r="Q82" s="41">
        <v>2355.7399999999998</v>
      </c>
      <c r="R82" s="41">
        <v>2338.6799999999998</v>
      </c>
      <c r="S82" s="41">
        <v>2364.41</v>
      </c>
      <c r="T82" s="41">
        <v>2415.31</v>
      </c>
      <c r="U82" s="41">
        <v>2447.4</v>
      </c>
      <c r="V82" s="41">
        <v>2372.7199999999998</v>
      </c>
      <c r="W82" s="41">
        <v>2347.98</v>
      </c>
      <c r="X82" s="41">
        <v>2229.4299999999998</v>
      </c>
      <c r="Y82" s="41">
        <v>1913.74</v>
      </c>
      <c r="AA82" s="49">
        <v>3</v>
      </c>
      <c r="AB82" s="41">
        <v>1810.53</v>
      </c>
      <c r="AC82" s="41">
        <v>1752.07</v>
      </c>
      <c r="AD82" s="41">
        <v>1712.39</v>
      </c>
      <c r="AE82" s="41">
        <v>1702.76</v>
      </c>
      <c r="AF82" s="41">
        <v>1743.67</v>
      </c>
      <c r="AG82" s="41">
        <v>1771.54</v>
      </c>
      <c r="AH82" s="41">
        <v>1838.57</v>
      </c>
      <c r="AI82" s="41">
        <v>2219.86</v>
      </c>
      <c r="AJ82" s="41">
        <v>2316.38</v>
      </c>
      <c r="AK82" s="41">
        <v>2334.0500000000002</v>
      </c>
      <c r="AL82" s="41">
        <v>2345.4899999999998</v>
      </c>
      <c r="AM82" s="41">
        <v>2366.9699999999998</v>
      </c>
      <c r="AN82" s="41">
        <v>2372.36</v>
      </c>
      <c r="AO82" s="41">
        <v>2368.9299999999998</v>
      </c>
      <c r="AP82" s="41">
        <v>2366.41</v>
      </c>
      <c r="AQ82" s="41">
        <v>2340.0500000000002</v>
      </c>
      <c r="AR82" s="41">
        <v>2323.15</v>
      </c>
      <c r="AS82" s="41">
        <v>2348.64</v>
      </c>
      <c r="AT82" s="41">
        <v>2399.06</v>
      </c>
      <c r="AU82" s="41">
        <v>2430.84</v>
      </c>
      <c r="AV82" s="41">
        <v>2356.87</v>
      </c>
      <c r="AW82" s="41">
        <v>2332.37</v>
      </c>
      <c r="AX82" s="41">
        <v>2214.9499999999998</v>
      </c>
      <c r="AY82" s="41">
        <v>1902.27</v>
      </c>
      <c r="BA82" s="49">
        <v>3</v>
      </c>
      <c r="BB82" s="41">
        <v>1772.3</v>
      </c>
      <c r="BC82" s="41">
        <v>1715.86</v>
      </c>
      <c r="BD82" s="41">
        <v>1677.57</v>
      </c>
      <c r="BE82" s="41">
        <v>1668.27</v>
      </c>
      <c r="BF82" s="41">
        <v>1707.76</v>
      </c>
      <c r="BG82" s="41">
        <v>1734.66</v>
      </c>
      <c r="BH82" s="41">
        <v>1799.35</v>
      </c>
      <c r="BI82" s="41">
        <v>2167.36</v>
      </c>
      <c r="BJ82" s="41">
        <v>2260.5300000000002</v>
      </c>
      <c r="BK82" s="41">
        <v>2277.58</v>
      </c>
      <c r="BL82" s="41">
        <v>2288.62</v>
      </c>
      <c r="BM82" s="41">
        <v>2309.35</v>
      </c>
      <c r="BN82" s="41">
        <v>2314.5500000000002</v>
      </c>
      <c r="BO82" s="41">
        <v>2311.2399999999998</v>
      </c>
      <c r="BP82" s="41">
        <v>2308.81</v>
      </c>
      <c r="BQ82" s="41">
        <v>2283.37</v>
      </c>
      <c r="BR82" s="41">
        <v>2267.06</v>
      </c>
      <c r="BS82" s="41">
        <v>2291.66</v>
      </c>
      <c r="BT82" s="41">
        <v>2340.3200000000002</v>
      </c>
      <c r="BU82" s="41">
        <v>2371</v>
      </c>
      <c r="BV82" s="41">
        <v>2299.6</v>
      </c>
      <c r="BW82" s="41">
        <v>2275.96</v>
      </c>
      <c r="BX82" s="41">
        <v>2162.63</v>
      </c>
      <c r="BY82" s="41">
        <v>1860.84</v>
      </c>
    </row>
    <row r="83" spans="1:77" x14ac:dyDescent="0.25">
      <c r="A83" s="49">
        <v>4</v>
      </c>
      <c r="B83" s="41">
        <v>1774.53</v>
      </c>
      <c r="C83" s="41">
        <v>1727.66</v>
      </c>
      <c r="D83" s="41">
        <v>1679.86</v>
      </c>
      <c r="E83" s="41">
        <v>1673.64</v>
      </c>
      <c r="F83" s="41">
        <v>1693.54</v>
      </c>
      <c r="G83" s="41">
        <v>1763.97</v>
      </c>
      <c r="H83" s="41">
        <v>1808.14</v>
      </c>
      <c r="I83" s="41">
        <v>2131.9899999999998</v>
      </c>
      <c r="J83" s="41">
        <v>2262.2199999999998</v>
      </c>
      <c r="K83" s="41">
        <v>2281.8200000000002</v>
      </c>
      <c r="L83" s="41">
        <v>2291.35</v>
      </c>
      <c r="M83" s="41">
        <v>2292.46</v>
      </c>
      <c r="N83" s="41">
        <v>2291.7600000000002</v>
      </c>
      <c r="O83" s="41">
        <v>2294.37</v>
      </c>
      <c r="P83" s="41">
        <v>2294.83</v>
      </c>
      <c r="Q83" s="41">
        <v>2286.59</v>
      </c>
      <c r="R83" s="41">
        <v>2270.67</v>
      </c>
      <c r="S83" s="41">
        <v>2297.41</v>
      </c>
      <c r="T83" s="41">
        <v>2336.83</v>
      </c>
      <c r="U83" s="41">
        <v>2376.62</v>
      </c>
      <c r="V83" s="41">
        <v>2297.85</v>
      </c>
      <c r="W83" s="41">
        <v>2283.0100000000002</v>
      </c>
      <c r="X83" s="41">
        <v>2138.42</v>
      </c>
      <c r="Y83" s="41">
        <v>1863.52</v>
      </c>
      <c r="AA83" s="49">
        <v>4</v>
      </c>
      <c r="AB83" s="41">
        <v>1764.39</v>
      </c>
      <c r="AC83" s="41">
        <v>1717.97</v>
      </c>
      <c r="AD83" s="41">
        <v>1670.63</v>
      </c>
      <c r="AE83" s="41">
        <v>1664.46</v>
      </c>
      <c r="AF83" s="41">
        <v>1684.18</v>
      </c>
      <c r="AG83" s="41">
        <v>1753.93</v>
      </c>
      <c r="AH83" s="41">
        <v>1797.68</v>
      </c>
      <c r="AI83" s="41">
        <v>2118.44</v>
      </c>
      <c r="AJ83" s="41">
        <v>2247.4299999999998</v>
      </c>
      <c r="AK83" s="41">
        <v>2266.84</v>
      </c>
      <c r="AL83" s="41">
        <v>2276.2800000000002</v>
      </c>
      <c r="AM83" s="41">
        <v>2277.38</v>
      </c>
      <c r="AN83" s="41">
        <v>2276.69</v>
      </c>
      <c r="AO83" s="41">
        <v>2279.27</v>
      </c>
      <c r="AP83" s="41">
        <v>2279.73</v>
      </c>
      <c r="AQ83" s="41">
        <v>2271.5700000000002</v>
      </c>
      <c r="AR83" s="41">
        <v>2255.79</v>
      </c>
      <c r="AS83" s="41">
        <v>2282.2800000000002</v>
      </c>
      <c r="AT83" s="41">
        <v>2321.3200000000002</v>
      </c>
      <c r="AU83" s="41">
        <v>2360.73</v>
      </c>
      <c r="AV83" s="41">
        <v>2282.71</v>
      </c>
      <c r="AW83" s="41">
        <v>2268.02</v>
      </c>
      <c r="AX83" s="41">
        <v>2124.81</v>
      </c>
      <c r="AY83" s="41">
        <v>1852.53</v>
      </c>
      <c r="BA83" s="49">
        <v>4</v>
      </c>
      <c r="BB83" s="41">
        <v>1727.76</v>
      </c>
      <c r="BC83" s="41">
        <v>1682.96</v>
      </c>
      <c r="BD83" s="41">
        <v>1637.26</v>
      </c>
      <c r="BE83" s="41">
        <v>1631.31</v>
      </c>
      <c r="BF83" s="41">
        <v>1650.34</v>
      </c>
      <c r="BG83" s="41">
        <v>1717.66</v>
      </c>
      <c r="BH83" s="41">
        <v>1759.89</v>
      </c>
      <c r="BI83" s="41">
        <v>2069.48</v>
      </c>
      <c r="BJ83" s="41">
        <v>2193.9699999999998</v>
      </c>
      <c r="BK83" s="41">
        <v>2212.71</v>
      </c>
      <c r="BL83" s="41">
        <v>2221.8200000000002</v>
      </c>
      <c r="BM83" s="41">
        <v>2222.88</v>
      </c>
      <c r="BN83" s="41">
        <v>2222.21</v>
      </c>
      <c r="BO83" s="41">
        <v>2224.6999999999998</v>
      </c>
      <c r="BP83" s="41">
        <v>2225.15</v>
      </c>
      <c r="BQ83" s="41">
        <v>2217.27</v>
      </c>
      <c r="BR83" s="41">
        <v>2202.0500000000002</v>
      </c>
      <c r="BS83" s="41">
        <v>2227.61</v>
      </c>
      <c r="BT83" s="41">
        <v>2265.29</v>
      </c>
      <c r="BU83" s="41">
        <v>2303.33</v>
      </c>
      <c r="BV83" s="41">
        <v>2228.0300000000002</v>
      </c>
      <c r="BW83" s="41">
        <v>2213.85</v>
      </c>
      <c r="BX83" s="41">
        <v>2075.62</v>
      </c>
      <c r="BY83" s="41">
        <v>1812.83</v>
      </c>
    </row>
    <row r="84" spans="1:77" x14ac:dyDescent="0.25">
      <c r="A84" s="49">
        <v>5</v>
      </c>
      <c r="B84" s="41">
        <v>1781.27</v>
      </c>
      <c r="C84" s="41">
        <v>1739.56</v>
      </c>
      <c r="D84" s="41">
        <v>1673.12</v>
      </c>
      <c r="E84" s="41">
        <v>1671.45</v>
      </c>
      <c r="F84" s="41">
        <v>1705.49</v>
      </c>
      <c r="G84" s="41">
        <v>1754.64</v>
      </c>
      <c r="H84" s="41">
        <v>1824.29</v>
      </c>
      <c r="I84" s="41">
        <v>2198.4499999999998</v>
      </c>
      <c r="J84" s="41">
        <v>2288.52</v>
      </c>
      <c r="K84" s="41">
        <v>2309.41</v>
      </c>
      <c r="L84" s="41">
        <v>2316.96</v>
      </c>
      <c r="M84" s="41">
        <v>2324.35</v>
      </c>
      <c r="N84" s="41">
        <v>2321.48</v>
      </c>
      <c r="O84" s="41">
        <v>2323.5</v>
      </c>
      <c r="P84" s="41">
        <v>2319.33</v>
      </c>
      <c r="Q84" s="41">
        <v>2306.66</v>
      </c>
      <c r="R84" s="41">
        <v>2295.91</v>
      </c>
      <c r="S84" s="41">
        <v>2321.96</v>
      </c>
      <c r="T84" s="41">
        <v>2375.4699999999998</v>
      </c>
      <c r="U84" s="41">
        <v>2425.2199999999998</v>
      </c>
      <c r="V84" s="41">
        <v>2349.31</v>
      </c>
      <c r="W84" s="41">
        <v>2314.89</v>
      </c>
      <c r="X84" s="41">
        <v>2258.73</v>
      </c>
      <c r="Y84" s="41">
        <v>1879.3</v>
      </c>
      <c r="AA84" s="49">
        <v>5</v>
      </c>
      <c r="AB84" s="41">
        <v>1771.07</v>
      </c>
      <c r="AC84" s="41">
        <v>1729.76</v>
      </c>
      <c r="AD84" s="41">
        <v>1663.95</v>
      </c>
      <c r="AE84" s="41">
        <v>1662.29</v>
      </c>
      <c r="AF84" s="41">
        <v>1696.01</v>
      </c>
      <c r="AG84" s="41">
        <v>1744.69</v>
      </c>
      <c r="AH84" s="41">
        <v>1813.68</v>
      </c>
      <c r="AI84" s="41">
        <v>2184.27</v>
      </c>
      <c r="AJ84" s="41">
        <v>2273.4699999999998</v>
      </c>
      <c r="AK84" s="41">
        <v>2294.17</v>
      </c>
      <c r="AL84" s="41">
        <v>2301.64</v>
      </c>
      <c r="AM84" s="41">
        <v>2308.96</v>
      </c>
      <c r="AN84" s="41">
        <v>2306.12</v>
      </c>
      <c r="AO84" s="41">
        <v>2308.12</v>
      </c>
      <c r="AP84" s="41">
        <v>2303.9899999999998</v>
      </c>
      <c r="AQ84" s="41">
        <v>2291.44</v>
      </c>
      <c r="AR84" s="41">
        <v>2280.79</v>
      </c>
      <c r="AS84" s="41">
        <v>2306.59</v>
      </c>
      <c r="AT84" s="41">
        <v>2359.6</v>
      </c>
      <c r="AU84" s="41">
        <v>2408.87</v>
      </c>
      <c r="AV84" s="41">
        <v>2333.6799999999998</v>
      </c>
      <c r="AW84" s="41">
        <v>2299.59</v>
      </c>
      <c r="AX84" s="41">
        <v>2243.9699999999998</v>
      </c>
      <c r="AY84" s="41">
        <v>1868.16</v>
      </c>
      <c r="BA84" s="49">
        <v>5</v>
      </c>
      <c r="BB84" s="41">
        <v>1734.21</v>
      </c>
      <c r="BC84" s="41">
        <v>1694.33</v>
      </c>
      <c r="BD84" s="41">
        <v>1630.81</v>
      </c>
      <c r="BE84" s="41">
        <v>1629.22</v>
      </c>
      <c r="BF84" s="41">
        <v>1661.76</v>
      </c>
      <c r="BG84" s="41">
        <v>1708.75</v>
      </c>
      <c r="BH84" s="41">
        <v>1775.33</v>
      </c>
      <c r="BI84" s="41">
        <v>2133.0100000000002</v>
      </c>
      <c r="BJ84" s="41">
        <v>2219.11</v>
      </c>
      <c r="BK84" s="41">
        <v>2239.08</v>
      </c>
      <c r="BL84" s="41">
        <v>2246.3000000000002</v>
      </c>
      <c r="BM84" s="41">
        <v>2253.36</v>
      </c>
      <c r="BN84" s="41">
        <v>2250.62</v>
      </c>
      <c r="BO84" s="41">
        <v>2252.5500000000002</v>
      </c>
      <c r="BP84" s="41">
        <v>2248.56</v>
      </c>
      <c r="BQ84" s="41">
        <v>2236.4499999999998</v>
      </c>
      <c r="BR84" s="41">
        <v>2226.1799999999998</v>
      </c>
      <c r="BS84" s="41">
        <v>2251.08</v>
      </c>
      <c r="BT84" s="41">
        <v>2302.23</v>
      </c>
      <c r="BU84" s="41">
        <v>2349.79</v>
      </c>
      <c r="BV84" s="41">
        <v>2277.2199999999998</v>
      </c>
      <c r="BW84" s="41">
        <v>2244.3200000000002</v>
      </c>
      <c r="BX84" s="41">
        <v>2190.64</v>
      </c>
      <c r="BY84" s="41">
        <v>1827.92</v>
      </c>
    </row>
    <row r="85" spans="1:77" x14ac:dyDescent="0.25">
      <c r="A85" s="49">
        <v>6</v>
      </c>
      <c r="B85" s="41">
        <v>1869.34</v>
      </c>
      <c r="C85" s="41">
        <v>1794.26</v>
      </c>
      <c r="D85" s="41">
        <v>1757.19</v>
      </c>
      <c r="E85" s="41">
        <v>1750.6</v>
      </c>
      <c r="F85" s="41">
        <v>1753.64</v>
      </c>
      <c r="G85" s="41">
        <v>1770.01</v>
      </c>
      <c r="H85" s="41">
        <v>1798.87</v>
      </c>
      <c r="I85" s="41">
        <v>1848.8</v>
      </c>
      <c r="J85" s="41">
        <v>2013.22</v>
      </c>
      <c r="K85" s="41">
        <v>2077.31</v>
      </c>
      <c r="L85" s="41">
        <v>2104.52</v>
      </c>
      <c r="M85" s="41">
        <v>2105.5300000000002</v>
      </c>
      <c r="N85" s="41">
        <v>2099.56</v>
      </c>
      <c r="O85" s="41">
        <v>2096.08</v>
      </c>
      <c r="P85" s="41">
        <v>2092.13</v>
      </c>
      <c r="Q85" s="41">
        <v>2085.63</v>
      </c>
      <c r="R85" s="41">
        <v>2084.02</v>
      </c>
      <c r="S85" s="41">
        <v>2195.91</v>
      </c>
      <c r="T85" s="41">
        <v>2317.52</v>
      </c>
      <c r="U85" s="41">
        <v>2292.1999999999998</v>
      </c>
      <c r="V85" s="41">
        <v>2283.33</v>
      </c>
      <c r="W85" s="41">
        <v>2157.7199999999998</v>
      </c>
      <c r="X85" s="41">
        <v>2040.72</v>
      </c>
      <c r="Y85" s="41">
        <v>1857.22</v>
      </c>
      <c r="AA85" s="49">
        <v>6</v>
      </c>
      <c r="AB85" s="41">
        <v>1858.29</v>
      </c>
      <c r="AC85" s="41">
        <v>1783.94</v>
      </c>
      <c r="AD85" s="41">
        <v>1747.22</v>
      </c>
      <c r="AE85" s="41">
        <v>1740.69</v>
      </c>
      <c r="AF85" s="41">
        <v>1743.7</v>
      </c>
      <c r="AG85" s="41">
        <v>1759.91</v>
      </c>
      <c r="AH85" s="41">
        <v>1788.5</v>
      </c>
      <c r="AI85" s="41">
        <v>1837.95</v>
      </c>
      <c r="AJ85" s="41">
        <v>2000.81</v>
      </c>
      <c r="AK85" s="41">
        <v>2064.2800000000002</v>
      </c>
      <c r="AL85" s="41">
        <v>2091.23</v>
      </c>
      <c r="AM85" s="41">
        <v>2092.23</v>
      </c>
      <c r="AN85" s="41">
        <v>2086.3200000000002</v>
      </c>
      <c r="AO85" s="41">
        <v>2082.88</v>
      </c>
      <c r="AP85" s="41">
        <v>2078.96</v>
      </c>
      <c r="AQ85" s="41">
        <v>2072.52</v>
      </c>
      <c r="AR85" s="41">
        <v>2070.9299999999998</v>
      </c>
      <c r="AS85" s="41">
        <v>2181.75</v>
      </c>
      <c r="AT85" s="41">
        <v>2302.19</v>
      </c>
      <c r="AU85" s="41">
        <v>2277.12</v>
      </c>
      <c r="AV85" s="41">
        <v>2268.33</v>
      </c>
      <c r="AW85" s="41">
        <v>2143.9299999999998</v>
      </c>
      <c r="AX85" s="41">
        <v>2028.04</v>
      </c>
      <c r="AY85" s="41">
        <v>1846.29</v>
      </c>
      <c r="BA85" s="49">
        <v>6</v>
      </c>
      <c r="BB85" s="41">
        <v>1818.39</v>
      </c>
      <c r="BC85" s="41">
        <v>1746.63</v>
      </c>
      <c r="BD85" s="41">
        <v>1711.18</v>
      </c>
      <c r="BE85" s="41">
        <v>1704.89</v>
      </c>
      <c r="BF85" s="41">
        <v>1707.79</v>
      </c>
      <c r="BG85" s="41">
        <v>1723.44</v>
      </c>
      <c r="BH85" s="41">
        <v>1751.03</v>
      </c>
      <c r="BI85" s="41">
        <v>1798.76</v>
      </c>
      <c r="BJ85" s="41">
        <v>1955.94</v>
      </c>
      <c r="BK85" s="41">
        <v>2017.21</v>
      </c>
      <c r="BL85" s="41">
        <v>2043.21</v>
      </c>
      <c r="BM85" s="41">
        <v>2044.18</v>
      </c>
      <c r="BN85" s="41">
        <v>2038.48</v>
      </c>
      <c r="BO85" s="41">
        <v>2035.15</v>
      </c>
      <c r="BP85" s="41">
        <v>2031.37</v>
      </c>
      <c r="BQ85" s="41">
        <v>2025.16</v>
      </c>
      <c r="BR85" s="41">
        <v>2023.62</v>
      </c>
      <c r="BS85" s="41">
        <v>2130.58</v>
      </c>
      <c r="BT85" s="41">
        <v>2246.83</v>
      </c>
      <c r="BU85" s="41">
        <v>2222.63</v>
      </c>
      <c r="BV85" s="41">
        <v>2214.15</v>
      </c>
      <c r="BW85" s="41">
        <v>2094.08</v>
      </c>
      <c r="BX85" s="41">
        <v>1982.23</v>
      </c>
      <c r="BY85" s="41">
        <v>1806.81</v>
      </c>
    </row>
    <row r="86" spans="1:77" x14ac:dyDescent="0.25">
      <c r="A86" s="49">
        <v>7</v>
      </c>
      <c r="B86" s="41">
        <v>1747.42</v>
      </c>
      <c r="C86" s="41">
        <v>1712.27</v>
      </c>
      <c r="D86" s="41">
        <v>1672.43</v>
      </c>
      <c r="E86" s="41">
        <v>1642.01</v>
      </c>
      <c r="F86" s="41">
        <v>1640.67</v>
      </c>
      <c r="G86" s="41">
        <v>1665.76</v>
      </c>
      <c r="H86" s="41">
        <v>1697.93</v>
      </c>
      <c r="I86" s="41">
        <v>1704.79</v>
      </c>
      <c r="J86" s="41">
        <v>1713.9</v>
      </c>
      <c r="K86" s="41">
        <v>1752.86</v>
      </c>
      <c r="L86" s="41">
        <v>1759.24</v>
      </c>
      <c r="M86" s="41">
        <v>1761.51</v>
      </c>
      <c r="N86" s="41">
        <v>1760.32</v>
      </c>
      <c r="O86" s="41">
        <v>1760.52</v>
      </c>
      <c r="P86" s="41">
        <v>1760.72</v>
      </c>
      <c r="Q86" s="41">
        <v>1762.39</v>
      </c>
      <c r="R86" s="41">
        <v>1767.65</v>
      </c>
      <c r="S86" s="41">
        <v>1855.78</v>
      </c>
      <c r="T86" s="41">
        <v>2011.97</v>
      </c>
      <c r="U86" s="41">
        <v>1948.21</v>
      </c>
      <c r="V86" s="41">
        <v>2028.71</v>
      </c>
      <c r="W86" s="41">
        <v>1837.43</v>
      </c>
      <c r="X86" s="41">
        <v>1761.53</v>
      </c>
      <c r="Y86" s="41">
        <v>1752.35</v>
      </c>
      <c r="AA86" s="49">
        <v>7</v>
      </c>
      <c r="AB86" s="41">
        <v>1737.54</v>
      </c>
      <c r="AC86" s="41">
        <v>1702.72</v>
      </c>
      <c r="AD86" s="41">
        <v>1663.27</v>
      </c>
      <c r="AE86" s="41">
        <v>1633.14</v>
      </c>
      <c r="AF86" s="41">
        <v>1631.81</v>
      </c>
      <c r="AG86" s="41">
        <v>1656.66</v>
      </c>
      <c r="AH86" s="41">
        <v>1688.52</v>
      </c>
      <c r="AI86" s="41">
        <v>1695.31</v>
      </c>
      <c r="AJ86" s="41">
        <v>1704.34</v>
      </c>
      <c r="AK86" s="41">
        <v>1742.93</v>
      </c>
      <c r="AL86" s="41">
        <v>1749.25</v>
      </c>
      <c r="AM86" s="41">
        <v>1751.49</v>
      </c>
      <c r="AN86" s="41">
        <v>1750.31</v>
      </c>
      <c r="AO86" s="41">
        <v>1750.52</v>
      </c>
      <c r="AP86" s="41">
        <v>1750.72</v>
      </c>
      <c r="AQ86" s="41">
        <v>1752.37</v>
      </c>
      <c r="AR86" s="41">
        <v>1757.58</v>
      </c>
      <c r="AS86" s="41">
        <v>1844.87</v>
      </c>
      <c r="AT86" s="41">
        <v>1999.56</v>
      </c>
      <c r="AU86" s="41">
        <v>1936.41</v>
      </c>
      <c r="AV86" s="41">
        <v>2016.14</v>
      </c>
      <c r="AW86" s="41">
        <v>1826.69</v>
      </c>
      <c r="AX86" s="41">
        <v>1751.51</v>
      </c>
      <c r="AY86" s="41">
        <v>1742.42</v>
      </c>
      <c r="BA86" s="49">
        <v>7</v>
      </c>
      <c r="BB86" s="41">
        <v>1701.84</v>
      </c>
      <c r="BC86" s="41">
        <v>1668.24</v>
      </c>
      <c r="BD86" s="41">
        <v>1630.16</v>
      </c>
      <c r="BE86" s="41">
        <v>1601.08</v>
      </c>
      <c r="BF86" s="41">
        <v>1599.8</v>
      </c>
      <c r="BG86" s="41">
        <v>1623.78</v>
      </c>
      <c r="BH86" s="41">
        <v>1654.53</v>
      </c>
      <c r="BI86" s="41">
        <v>1661.09</v>
      </c>
      <c r="BJ86" s="41">
        <v>1669.8</v>
      </c>
      <c r="BK86" s="41">
        <v>1707.04</v>
      </c>
      <c r="BL86" s="41">
        <v>1713.14</v>
      </c>
      <c r="BM86" s="41">
        <v>1715.31</v>
      </c>
      <c r="BN86" s="41">
        <v>1714.17</v>
      </c>
      <c r="BO86" s="41">
        <v>1714.37</v>
      </c>
      <c r="BP86" s="41">
        <v>1714.56</v>
      </c>
      <c r="BQ86" s="41">
        <v>1716.16</v>
      </c>
      <c r="BR86" s="41">
        <v>1721.18</v>
      </c>
      <c r="BS86" s="41">
        <v>1805.43</v>
      </c>
      <c r="BT86" s="41">
        <v>1954.74</v>
      </c>
      <c r="BU86" s="41">
        <v>1893.79</v>
      </c>
      <c r="BV86" s="41">
        <v>1970.74</v>
      </c>
      <c r="BW86" s="41">
        <v>1787.89</v>
      </c>
      <c r="BX86" s="41">
        <v>1715.33</v>
      </c>
      <c r="BY86" s="41">
        <v>1706.56</v>
      </c>
    </row>
    <row r="87" spans="1:77" x14ac:dyDescent="0.25">
      <c r="A87" s="49">
        <v>8</v>
      </c>
      <c r="B87" s="41">
        <v>1755.93</v>
      </c>
      <c r="C87" s="41">
        <v>1709.14</v>
      </c>
      <c r="D87" s="41">
        <v>1638.51</v>
      </c>
      <c r="E87" s="41">
        <v>1631.46</v>
      </c>
      <c r="F87" s="41">
        <v>1681.11</v>
      </c>
      <c r="G87" s="41">
        <v>1709.6</v>
      </c>
      <c r="H87" s="41">
        <v>1766.48</v>
      </c>
      <c r="I87" s="41">
        <v>1836.39</v>
      </c>
      <c r="J87" s="41">
        <v>2204.35</v>
      </c>
      <c r="K87" s="41">
        <v>2241.06</v>
      </c>
      <c r="L87" s="41">
        <v>2247.9699999999998</v>
      </c>
      <c r="M87" s="41">
        <v>2246.29</v>
      </c>
      <c r="N87" s="41">
        <v>2254.9299999999998</v>
      </c>
      <c r="O87" s="41">
        <v>2260.04</v>
      </c>
      <c r="P87" s="41">
        <v>2249.44</v>
      </c>
      <c r="Q87" s="41">
        <v>2232.81</v>
      </c>
      <c r="R87" s="41">
        <v>2231.94</v>
      </c>
      <c r="S87" s="41">
        <v>2247.37</v>
      </c>
      <c r="T87" s="41">
        <v>2276.62</v>
      </c>
      <c r="U87" s="41">
        <v>2259.67</v>
      </c>
      <c r="V87" s="41">
        <v>2253.09</v>
      </c>
      <c r="W87" s="41">
        <v>2232.31</v>
      </c>
      <c r="X87" s="41">
        <v>1954.17</v>
      </c>
      <c r="Y87" s="41">
        <v>1775.8</v>
      </c>
      <c r="AA87" s="49">
        <v>8</v>
      </c>
      <c r="AB87" s="41">
        <v>1745.97</v>
      </c>
      <c r="AC87" s="41">
        <v>1699.62</v>
      </c>
      <c r="AD87" s="41">
        <v>1629.67</v>
      </c>
      <c r="AE87" s="41">
        <v>1622.69</v>
      </c>
      <c r="AF87" s="41">
        <v>1671.86</v>
      </c>
      <c r="AG87" s="41">
        <v>1700.08</v>
      </c>
      <c r="AH87" s="41">
        <v>1756.42</v>
      </c>
      <c r="AI87" s="41">
        <v>1825.66</v>
      </c>
      <c r="AJ87" s="41">
        <v>2190.1</v>
      </c>
      <c r="AK87" s="41">
        <v>2226.4699999999998</v>
      </c>
      <c r="AL87" s="41">
        <v>2233.3200000000002</v>
      </c>
      <c r="AM87" s="41">
        <v>2231.64</v>
      </c>
      <c r="AN87" s="41">
        <v>2240.21</v>
      </c>
      <c r="AO87" s="41">
        <v>2245.2600000000002</v>
      </c>
      <c r="AP87" s="41">
        <v>2234.7600000000002</v>
      </c>
      <c r="AQ87" s="41">
        <v>2218.29</v>
      </c>
      <c r="AR87" s="41">
        <v>2217.4299999999998</v>
      </c>
      <c r="AS87" s="41">
        <v>2232.7199999999998</v>
      </c>
      <c r="AT87" s="41">
        <v>2261.69</v>
      </c>
      <c r="AU87" s="41">
        <v>2244.9</v>
      </c>
      <c r="AV87" s="41">
        <v>2238.38</v>
      </c>
      <c r="AW87" s="41">
        <v>2217.8000000000002</v>
      </c>
      <c r="AX87" s="41">
        <v>1942.32</v>
      </c>
      <c r="AY87" s="41">
        <v>1765.65</v>
      </c>
      <c r="BA87" s="49">
        <v>8</v>
      </c>
      <c r="BB87" s="41">
        <v>1709.98</v>
      </c>
      <c r="BC87" s="41">
        <v>1665.25</v>
      </c>
      <c r="BD87" s="41">
        <v>1597.73</v>
      </c>
      <c r="BE87" s="41">
        <v>1590.99</v>
      </c>
      <c r="BF87" s="41">
        <v>1638.45</v>
      </c>
      <c r="BG87" s="41">
        <v>1665.69</v>
      </c>
      <c r="BH87" s="41">
        <v>1720.07</v>
      </c>
      <c r="BI87" s="41">
        <v>1786.89</v>
      </c>
      <c r="BJ87" s="41">
        <v>2138.65</v>
      </c>
      <c r="BK87" s="41">
        <v>2173.7399999999998</v>
      </c>
      <c r="BL87" s="41">
        <v>2180.35</v>
      </c>
      <c r="BM87" s="41">
        <v>2178.7399999999998</v>
      </c>
      <c r="BN87" s="41">
        <v>2187.0100000000002</v>
      </c>
      <c r="BO87" s="41">
        <v>2191.88</v>
      </c>
      <c r="BP87" s="41">
        <v>2181.75</v>
      </c>
      <c r="BQ87" s="41">
        <v>2165.85</v>
      </c>
      <c r="BR87" s="41">
        <v>2165.02</v>
      </c>
      <c r="BS87" s="41">
        <v>2179.7800000000002</v>
      </c>
      <c r="BT87" s="41">
        <v>2207.73</v>
      </c>
      <c r="BU87" s="41">
        <v>2191.54</v>
      </c>
      <c r="BV87" s="41">
        <v>2185.2399999999998</v>
      </c>
      <c r="BW87" s="41">
        <v>2165.38</v>
      </c>
      <c r="BX87" s="41">
        <v>1899.49</v>
      </c>
      <c r="BY87" s="41">
        <v>1728.98</v>
      </c>
    </row>
    <row r="88" spans="1:77" x14ac:dyDescent="0.25">
      <c r="A88" s="49">
        <v>9</v>
      </c>
      <c r="B88" s="41">
        <v>1696.42</v>
      </c>
      <c r="C88" s="41">
        <v>1653.9</v>
      </c>
      <c r="D88" s="41">
        <v>1616.68</v>
      </c>
      <c r="E88" s="41">
        <v>1606.86</v>
      </c>
      <c r="F88" s="41">
        <v>1637.74</v>
      </c>
      <c r="G88" s="41">
        <v>1664.74</v>
      </c>
      <c r="H88" s="41">
        <v>1713.81</v>
      </c>
      <c r="I88" s="41">
        <v>1832.89</v>
      </c>
      <c r="J88" s="41">
        <v>1985.74</v>
      </c>
      <c r="K88" s="41">
        <v>2061.16</v>
      </c>
      <c r="L88" s="41">
        <v>2073.65</v>
      </c>
      <c r="M88" s="41">
        <v>2083.85</v>
      </c>
      <c r="N88" s="41">
        <v>2110.91</v>
      </c>
      <c r="O88" s="41">
        <v>2197.2399999999998</v>
      </c>
      <c r="P88" s="41">
        <v>2088.6</v>
      </c>
      <c r="Q88" s="41">
        <v>2055.73</v>
      </c>
      <c r="R88" s="41">
        <v>2053.4499999999998</v>
      </c>
      <c r="S88" s="41">
        <v>2066.08</v>
      </c>
      <c r="T88" s="41">
        <v>2149.84</v>
      </c>
      <c r="U88" s="41">
        <v>2075.91</v>
      </c>
      <c r="V88" s="41">
        <v>2079.14</v>
      </c>
      <c r="W88" s="41">
        <v>2053.84</v>
      </c>
      <c r="X88" s="41">
        <v>1825.1</v>
      </c>
      <c r="Y88" s="41">
        <v>1739.24</v>
      </c>
      <c r="AA88" s="49">
        <v>9</v>
      </c>
      <c r="AB88" s="41">
        <v>1687.03</v>
      </c>
      <c r="AC88" s="41">
        <v>1644.92</v>
      </c>
      <c r="AD88" s="41">
        <v>1608.05</v>
      </c>
      <c r="AE88" s="41">
        <v>1598.32</v>
      </c>
      <c r="AF88" s="41">
        <v>1628.91</v>
      </c>
      <c r="AG88" s="41">
        <v>1655.65</v>
      </c>
      <c r="AH88" s="41">
        <v>1704.25</v>
      </c>
      <c r="AI88" s="41">
        <v>1822.2</v>
      </c>
      <c r="AJ88" s="41">
        <v>1973.58</v>
      </c>
      <c r="AK88" s="41">
        <v>2048.29</v>
      </c>
      <c r="AL88" s="41">
        <v>2060.66</v>
      </c>
      <c r="AM88" s="41">
        <v>2070.7600000000002</v>
      </c>
      <c r="AN88" s="41">
        <v>2097.56</v>
      </c>
      <c r="AO88" s="41">
        <v>2183.06</v>
      </c>
      <c r="AP88" s="41">
        <v>2075.4699999999998</v>
      </c>
      <c r="AQ88" s="41">
        <v>2042.91</v>
      </c>
      <c r="AR88" s="41">
        <v>2040.65</v>
      </c>
      <c r="AS88" s="41">
        <v>2053.16</v>
      </c>
      <c r="AT88" s="41">
        <v>2136.11</v>
      </c>
      <c r="AU88" s="41">
        <v>2062.89</v>
      </c>
      <c r="AV88" s="41">
        <v>2066.09</v>
      </c>
      <c r="AW88" s="41">
        <v>2041.03</v>
      </c>
      <c r="AX88" s="41">
        <v>1814.48</v>
      </c>
      <c r="AY88" s="41">
        <v>1729.44</v>
      </c>
      <c r="BA88" s="49">
        <v>9</v>
      </c>
      <c r="BB88" s="41">
        <v>1653.09</v>
      </c>
      <c r="BC88" s="41">
        <v>1612.45</v>
      </c>
      <c r="BD88" s="41">
        <v>1576.86</v>
      </c>
      <c r="BE88" s="41">
        <v>1567.48</v>
      </c>
      <c r="BF88" s="41">
        <v>1597</v>
      </c>
      <c r="BG88" s="41">
        <v>1622.81</v>
      </c>
      <c r="BH88" s="41">
        <v>1669.71</v>
      </c>
      <c r="BI88" s="41">
        <v>1783.56</v>
      </c>
      <c r="BJ88" s="41">
        <v>1929.67</v>
      </c>
      <c r="BK88" s="41">
        <v>2001.77</v>
      </c>
      <c r="BL88" s="41">
        <v>2013.71</v>
      </c>
      <c r="BM88" s="41">
        <v>2023.46</v>
      </c>
      <c r="BN88" s="41">
        <v>2049.33</v>
      </c>
      <c r="BO88" s="41">
        <v>2131.85</v>
      </c>
      <c r="BP88" s="41">
        <v>2028</v>
      </c>
      <c r="BQ88" s="41">
        <v>1996.58</v>
      </c>
      <c r="BR88" s="41">
        <v>1994.4</v>
      </c>
      <c r="BS88" s="41">
        <v>2006.47</v>
      </c>
      <c r="BT88" s="41">
        <v>2086.54</v>
      </c>
      <c r="BU88" s="41">
        <v>2015.86</v>
      </c>
      <c r="BV88" s="41">
        <v>2018.95</v>
      </c>
      <c r="BW88" s="41">
        <v>1994.77</v>
      </c>
      <c r="BX88" s="41">
        <v>1776.1</v>
      </c>
      <c r="BY88" s="41">
        <v>1694.03</v>
      </c>
    </row>
    <row r="89" spans="1:77" x14ac:dyDescent="0.25">
      <c r="A89" s="49">
        <v>10</v>
      </c>
      <c r="B89" s="41">
        <v>1696.95</v>
      </c>
      <c r="C89" s="41">
        <v>1612.59</v>
      </c>
      <c r="D89" s="41">
        <v>1577.1</v>
      </c>
      <c r="E89" s="41">
        <v>1578.76</v>
      </c>
      <c r="F89" s="41">
        <v>1615.43</v>
      </c>
      <c r="G89" s="41">
        <v>1656.15</v>
      </c>
      <c r="H89" s="41">
        <v>1741.08</v>
      </c>
      <c r="I89" s="41">
        <v>1835.81</v>
      </c>
      <c r="J89" s="41">
        <v>1988.91</v>
      </c>
      <c r="K89" s="41">
        <v>2082.23</v>
      </c>
      <c r="L89" s="41">
        <v>2095.5500000000002</v>
      </c>
      <c r="M89" s="41">
        <v>2109.1</v>
      </c>
      <c r="N89" s="41">
        <v>2116.83</v>
      </c>
      <c r="O89" s="41">
        <v>2119.29</v>
      </c>
      <c r="P89" s="41">
        <v>2115.3200000000002</v>
      </c>
      <c r="Q89" s="41">
        <v>2085.25</v>
      </c>
      <c r="R89" s="41">
        <v>2085.64</v>
      </c>
      <c r="S89" s="41">
        <v>2094.19</v>
      </c>
      <c r="T89" s="41">
        <v>2193.7399999999998</v>
      </c>
      <c r="U89" s="41">
        <v>2101.63</v>
      </c>
      <c r="V89" s="41">
        <v>2101.6799999999998</v>
      </c>
      <c r="W89" s="41">
        <v>2073.94</v>
      </c>
      <c r="X89" s="41">
        <v>1820.17</v>
      </c>
      <c r="Y89" s="41">
        <v>1735.46</v>
      </c>
      <c r="AA89" s="49">
        <v>10</v>
      </c>
      <c r="AB89" s="41">
        <v>1687.56</v>
      </c>
      <c r="AC89" s="41">
        <v>1603.99</v>
      </c>
      <c r="AD89" s="41">
        <v>1568.84</v>
      </c>
      <c r="AE89" s="41">
        <v>1570.49</v>
      </c>
      <c r="AF89" s="41">
        <v>1606.81</v>
      </c>
      <c r="AG89" s="41">
        <v>1647.14</v>
      </c>
      <c r="AH89" s="41">
        <v>1731.26</v>
      </c>
      <c r="AI89" s="41">
        <v>1825.08</v>
      </c>
      <c r="AJ89" s="41">
        <v>1976.73</v>
      </c>
      <c r="AK89" s="41">
        <v>2069.16</v>
      </c>
      <c r="AL89" s="41">
        <v>2082.35</v>
      </c>
      <c r="AM89" s="41">
        <v>2095.7600000000002</v>
      </c>
      <c r="AN89" s="41">
        <v>2103.42</v>
      </c>
      <c r="AO89" s="41">
        <v>2105.86</v>
      </c>
      <c r="AP89" s="41">
        <v>2101.9299999999998</v>
      </c>
      <c r="AQ89" s="41">
        <v>2072.14</v>
      </c>
      <c r="AR89" s="41">
        <v>2072.54</v>
      </c>
      <c r="AS89" s="41">
        <v>2081</v>
      </c>
      <c r="AT89" s="41">
        <v>2179.6</v>
      </c>
      <c r="AU89" s="41">
        <v>2088.37</v>
      </c>
      <c r="AV89" s="41">
        <v>2088.42</v>
      </c>
      <c r="AW89" s="41">
        <v>2060.94</v>
      </c>
      <c r="AX89" s="41">
        <v>1809.59</v>
      </c>
      <c r="AY89" s="41">
        <v>1725.69</v>
      </c>
      <c r="BA89" s="49">
        <v>10</v>
      </c>
      <c r="BB89" s="41">
        <v>1653.6</v>
      </c>
      <c r="BC89" s="41">
        <v>1572.95</v>
      </c>
      <c r="BD89" s="41">
        <v>1539.02</v>
      </c>
      <c r="BE89" s="41">
        <v>1540.62</v>
      </c>
      <c r="BF89" s="41">
        <v>1575.67</v>
      </c>
      <c r="BG89" s="41">
        <v>1614.59</v>
      </c>
      <c r="BH89" s="41">
        <v>1695.79</v>
      </c>
      <c r="BI89" s="41">
        <v>1786.34</v>
      </c>
      <c r="BJ89" s="41">
        <v>1932.7</v>
      </c>
      <c r="BK89" s="41">
        <v>2021.91</v>
      </c>
      <c r="BL89" s="41">
        <v>2034.64</v>
      </c>
      <c r="BM89" s="41">
        <v>2047.59</v>
      </c>
      <c r="BN89" s="41">
        <v>2054.98</v>
      </c>
      <c r="BO89" s="41">
        <v>2057.33</v>
      </c>
      <c r="BP89" s="41">
        <v>2053.54</v>
      </c>
      <c r="BQ89" s="41">
        <v>2024.79</v>
      </c>
      <c r="BR89" s="41">
        <v>2025.17</v>
      </c>
      <c r="BS89" s="41">
        <v>2033.34</v>
      </c>
      <c r="BT89" s="41">
        <v>2128.5</v>
      </c>
      <c r="BU89" s="41">
        <v>2040.45</v>
      </c>
      <c r="BV89" s="41">
        <v>2040.51</v>
      </c>
      <c r="BW89" s="41">
        <v>2013.98</v>
      </c>
      <c r="BX89" s="41">
        <v>1771.39</v>
      </c>
      <c r="BY89" s="41">
        <v>1690.41</v>
      </c>
    </row>
    <row r="90" spans="1:77" x14ac:dyDescent="0.25">
      <c r="A90" s="49">
        <v>11</v>
      </c>
      <c r="B90" s="41">
        <v>1718.43</v>
      </c>
      <c r="C90" s="41">
        <v>1630.1</v>
      </c>
      <c r="D90" s="41">
        <v>1591.47</v>
      </c>
      <c r="E90" s="41">
        <v>1581.72</v>
      </c>
      <c r="F90" s="41">
        <v>1616.55</v>
      </c>
      <c r="G90" s="41">
        <v>1681.33</v>
      </c>
      <c r="H90" s="41">
        <v>1744.1</v>
      </c>
      <c r="I90" s="41">
        <v>1812.23</v>
      </c>
      <c r="J90" s="41">
        <v>2007.75</v>
      </c>
      <c r="K90" s="41">
        <v>2119.2199999999998</v>
      </c>
      <c r="L90" s="41">
        <v>2130.16</v>
      </c>
      <c r="M90" s="41">
        <v>2136.61</v>
      </c>
      <c r="N90" s="41">
        <v>2140.1799999999998</v>
      </c>
      <c r="O90" s="41">
        <v>2141.2199999999998</v>
      </c>
      <c r="P90" s="41">
        <v>2133.27</v>
      </c>
      <c r="Q90" s="41">
        <v>2095.6999999999998</v>
      </c>
      <c r="R90" s="41">
        <v>2122.81</v>
      </c>
      <c r="S90" s="41">
        <v>2201.41</v>
      </c>
      <c r="T90" s="41">
        <v>2265.1999999999998</v>
      </c>
      <c r="U90" s="41">
        <v>2215.48</v>
      </c>
      <c r="V90" s="41">
        <v>2157.0700000000002</v>
      </c>
      <c r="W90" s="41">
        <v>2137.41</v>
      </c>
      <c r="X90" s="41">
        <v>1949.51</v>
      </c>
      <c r="Y90" s="41">
        <v>1771.17</v>
      </c>
      <c r="AA90" s="49">
        <v>11</v>
      </c>
      <c r="AB90" s="41">
        <v>1708.83</v>
      </c>
      <c r="AC90" s="41">
        <v>1621.34</v>
      </c>
      <c r="AD90" s="41">
        <v>1583.08</v>
      </c>
      <c r="AE90" s="41">
        <v>1573.42</v>
      </c>
      <c r="AF90" s="41">
        <v>1607.92</v>
      </c>
      <c r="AG90" s="41">
        <v>1672.08</v>
      </c>
      <c r="AH90" s="41">
        <v>1734.25</v>
      </c>
      <c r="AI90" s="41">
        <v>1801.73</v>
      </c>
      <c r="AJ90" s="41">
        <v>1995.38</v>
      </c>
      <c r="AK90" s="41">
        <v>2105.79</v>
      </c>
      <c r="AL90" s="41">
        <v>2116.62</v>
      </c>
      <c r="AM90" s="41">
        <v>2123.0100000000002</v>
      </c>
      <c r="AN90" s="41">
        <v>2126.5500000000002</v>
      </c>
      <c r="AO90" s="41">
        <v>2127.58</v>
      </c>
      <c r="AP90" s="41">
        <v>2119.71</v>
      </c>
      <c r="AQ90" s="41">
        <v>2082.4899999999998</v>
      </c>
      <c r="AR90" s="41">
        <v>2109.35</v>
      </c>
      <c r="AS90" s="41">
        <v>2187.1999999999998</v>
      </c>
      <c r="AT90" s="41">
        <v>2250.38</v>
      </c>
      <c r="AU90" s="41">
        <v>2201.13</v>
      </c>
      <c r="AV90" s="41">
        <v>2143.2800000000002</v>
      </c>
      <c r="AW90" s="41">
        <v>2123.81</v>
      </c>
      <c r="AX90" s="41">
        <v>1937.7</v>
      </c>
      <c r="AY90" s="41">
        <v>1761.07</v>
      </c>
      <c r="BA90" s="49">
        <v>11</v>
      </c>
      <c r="BB90" s="41">
        <v>1674.14</v>
      </c>
      <c r="BC90" s="41">
        <v>1589.69</v>
      </c>
      <c r="BD90" s="41">
        <v>1552.76</v>
      </c>
      <c r="BE90" s="41">
        <v>1543.44</v>
      </c>
      <c r="BF90" s="41">
        <v>1576.74</v>
      </c>
      <c r="BG90" s="41">
        <v>1638.67</v>
      </c>
      <c r="BH90" s="41">
        <v>1698.67</v>
      </c>
      <c r="BI90" s="41">
        <v>1763.8</v>
      </c>
      <c r="BJ90" s="41">
        <v>1950.71</v>
      </c>
      <c r="BK90" s="41">
        <v>2057.27</v>
      </c>
      <c r="BL90" s="41">
        <v>2067.73</v>
      </c>
      <c r="BM90" s="41">
        <v>2073.89</v>
      </c>
      <c r="BN90" s="41">
        <v>2077.3000000000002</v>
      </c>
      <c r="BO90" s="41">
        <v>2078.3000000000002</v>
      </c>
      <c r="BP90" s="41">
        <v>2070.6999999999998</v>
      </c>
      <c r="BQ90" s="41">
        <v>2034.78</v>
      </c>
      <c r="BR90" s="41">
        <v>2060.6999999999998</v>
      </c>
      <c r="BS90" s="41">
        <v>2135.84</v>
      </c>
      <c r="BT90" s="41">
        <v>2196.8200000000002</v>
      </c>
      <c r="BU90" s="41">
        <v>2149.29</v>
      </c>
      <c r="BV90" s="41">
        <v>2093.4499999999998</v>
      </c>
      <c r="BW90" s="41">
        <v>2074.66</v>
      </c>
      <c r="BX90" s="41">
        <v>1895.03</v>
      </c>
      <c r="BY90" s="41">
        <v>1724.55</v>
      </c>
    </row>
    <row r="91" spans="1:77" x14ac:dyDescent="0.25">
      <c r="A91" s="49">
        <v>12</v>
      </c>
      <c r="B91" s="41">
        <v>1745.07</v>
      </c>
      <c r="C91" s="41">
        <v>1661.78</v>
      </c>
      <c r="D91" s="41">
        <v>1611.94</v>
      </c>
      <c r="E91" s="41">
        <v>1604.25</v>
      </c>
      <c r="F91" s="41">
        <v>1638.91</v>
      </c>
      <c r="G91" s="41">
        <v>1703.38</v>
      </c>
      <c r="H91" s="41">
        <v>1759.96</v>
      </c>
      <c r="I91" s="41">
        <v>1904.79</v>
      </c>
      <c r="J91" s="41">
        <v>2151.9</v>
      </c>
      <c r="K91" s="41">
        <v>2174.8200000000002</v>
      </c>
      <c r="L91" s="41">
        <v>2184.2399999999998</v>
      </c>
      <c r="M91" s="41">
        <v>2187.16</v>
      </c>
      <c r="N91" s="41">
        <v>2199.36</v>
      </c>
      <c r="O91" s="41">
        <v>2193.33</v>
      </c>
      <c r="P91" s="41">
        <v>2189.12</v>
      </c>
      <c r="Q91" s="41">
        <v>2180.08</v>
      </c>
      <c r="R91" s="41">
        <v>2169.79</v>
      </c>
      <c r="S91" s="41">
        <v>2181.39</v>
      </c>
      <c r="T91" s="41">
        <v>2244</v>
      </c>
      <c r="U91" s="41">
        <v>2192.16</v>
      </c>
      <c r="V91" s="41">
        <v>2201.9899999999998</v>
      </c>
      <c r="W91" s="41">
        <v>2182.7399999999998</v>
      </c>
      <c r="X91" s="41">
        <v>1970.94</v>
      </c>
      <c r="Y91" s="41">
        <v>1807.49</v>
      </c>
      <c r="AA91" s="49">
        <v>12</v>
      </c>
      <c r="AB91" s="41">
        <v>1735.21</v>
      </c>
      <c r="AC91" s="41">
        <v>1652.72</v>
      </c>
      <c r="AD91" s="41">
        <v>1603.35</v>
      </c>
      <c r="AE91" s="41">
        <v>1595.74</v>
      </c>
      <c r="AF91" s="41">
        <v>1630.06</v>
      </c>
      <c r="AG91" s="41">
        <v>1693.92</v>
      </c>
      <c r="AH91" s="41">
        <v>1749.97</v>
      </c>
      <c r="AI91" s="41">
        <v>1893.41</v>
      </c>
      <c r="AJ91" s="41">
        <v>2138.16</v>
      </c>
      <c r="AK91" s="41">
        <v>2160.86</v>
      </c>
      <c r="AL91" s="41">
        <v>2170.19</v>
      </c>
      <c r="AM91" s="41">
        <v>2173.08</v>
      </c>
      <c r="AN91" s="41">
        <v>2185.16</v>
      </c>
      <c r="AO91" s="41">
        <v>2179.19</v>
      </c>
      <c r="AP91" s="41">
        <v>2175.0300000000002</v>
      </c>
      <c r="AQ91" s="41">
        <v>2166.0700000000002</v>
      </c>
      <c r="AR91" s="41">
        <v>2155.87</v>
      </c>
      <c r="AS91" s="41">
        <v>2167.37</v>
      </c>
      <c r="AT91" s="41">
        <v>2229.38</v>
      </c>
      <c r="AU91" s="41">
        <v>2178.0300000000002</v>
      </c>
      <c r="AV91" s="41">
        <v>2187.77</v>
      </c>
      <c r="AW91" s="41">
        <v>2168.71</v>
      </c>
      <c r="AX91" s="41">
        <v>1958.93</v>
      </c>
      <c r="AY91" s="41">
        <v>1797.04</v>
      </c>
      <c r="BA91" s="49">
        <v>12</v>
      </c>
      <c r="BB91" s="41">
        <v>1699.6</v>
      </c>
      <c r="BC91" s="41">
        <v>1619.98</v>
      </c>
      <c r="BD91" s="41">
        <v>1572.33</v>
      </c>
      <c r="BE91" s="41">
        <v>1564.99</v>
      </c>
      <c r="BF91" s="41">
        <v>1598.11</v>
      </c>
      <c r="BG91" s="41">
        <v>1659.75</v>
      </c>
      <c r="BH91" s="41">
        <v>1713.84</v>
      </c>
      <c r="BI91" s="41">
        <v>1852.29</v>
      </c>
      <c r="BJ91" s="41">
        <v>2088.5100000000002</v>
      </c>
      <c r="BK91" s="41">
        <v>2110.42</v>
      </c>
      <c r="BL91" s="41">
        <v>2119.42</v>
      </c>
      <c r="BM91" s="41">
        <v>2122.2199999999998</v>
      </c>
      <c r="BN91" s="41">
        <v>2133.88</v>
      </c>
      <c r="BO91" s="41">
        <v>2128.11</v>
      </c>
      <c r="BP91" s="41">
        <v>2124.09</v>
      </c>
      <c r="BQ91" s="41">
        <v>2115.4499999999998</v>
      </c>
      <c r="BR91" s="41">
        <v>2105.61</v>
      </c>
      <c r="BS91" s="41">
        <v>2116.6999999999998</v>
      </c>
      <c r="BT91" s="41">
        <v>2176.5500000000002</v>
      </c>
      <c r="BU91" s="41">
        <v>2127</v>
      </c>
      <c r="BV91" s="41">
        <v>2136.39</v>
      </c>
      <c r="BW91" s="41">
        <v>2117.9899999999998</v>
      </c>
      <c r="BX91" s="41">
        <v>1915.53</v>
      </c>
      <c r="BY91" s="41">
        <v>1759.27</v>
      </c>
    </row>
    <row r="92" spans="1:77" x14ac:dyDescent="0.25">
      <c r="A92" s="49">
        <v>13</v>
      </c>
      <c r="B92" s="41">
        <v>1745.56</v>
      </c>
      <c r="C92" s="41">
        <v>1711.4</v>
      </c>
      <c r="D92" s="41">
        <v>1649.79</v>
      </c>
      <c r="E92" s="41">
        <v>1631.64</v>
      </c>
      <c r="F92" s="41">
        <v>1652.08</v>
      </c>
      <c r="G92" s="41">
        <v>1677.51</v>
      </c>
      <c r="H92" s="41">
        <v>1694.13</v>
      </c>
      <c r="I92" s="41">
        <v>1751.13</v>
      </c>
      <c r="J92" s="41">
        <v>1802.3</v>
      </c>
      <c r="K92" s="41">
        <v>2039.13</v>
      </c>
      <c r="L92" s="41">
        <v>2072.75</v>
      </c>
      <c r="M92" s="41">
        <v>2082.4899999999998</v>
      </c>
      <c r="N92" s="41">
        <v>2060.66</v>
      </c>
      <c r="O92" s="41">
        <v>2058</v>
      </c>
      <c r="P92" s="41">
        <v>2051.5100000000002</v>
      </c>
      <c r="Q92" s="41">
        <v>2051.2399999999998</v>
      </c>
      <c r="R92" s="41">
        <v>2048.2600000000002</v>
      </c>
      <c r="S92" s="41">
        <v>2150.98</v>
      </c>
      <c r="T92" s="41">
        <v>2219.8200000000002</v>
      </c>
      <c r="U92" s="41">
        <v>2163.4299999999998</v>
      </c>
      <c r="V92" s="41">
        <v>2126.39</v>
      </c>
      <c r="W92" s="41">
        <v>2057.41</v>
      </c>
      <c r="X92" s="41">
        <v>1834.98</v>
      </c>
      <c r="Y92" s="41">
        <v>1755.9</v>
      </c>
      <c r="AA92" s="49">
        <v>13</v>
      </c>
      <c r="AB92" s="41">
        <v>1735.7</v>
      </c>
      <c r="AC92" s="41">
        <v>1701.87</v>
      </c>
      <c r="AD92" s="41">
        <v>1640.84</v>
      </c>
      <c r="AE92" s="41">
        <v>1622.87</v>
      </c>
      <c r="AF92" s="41">
        <v>1643.11</v>
      </c>
      <c r="AG92" s="41">
        <v>1668.3</v>
      </c>
      <c r="AH92" s="41">
        <v>1684.76</v>
      </c>
      <c r="AI92" s="41">
        <v>1741.22</v>
      </c>
      <c r="AJ92" s="41">
        <v>1791.9</v>
      </c>
      <c r="AK92" s="41">
        <v>2026.46</v>
      </c>
      <c r="AL92" s="41">
        <v>2059.7600000000002</v>
      </c>
      <c r="AM92" s="41">
        <v>2069.41</v>
      </c>
      <c r="AN92" s="41">
        <v>2047.79</v>
      </c>
      <c r="AO92" s="41">
        <v>2045.15</v>
      </c>
      <c r="AP92" s="41">
        <v>2038.73</v>
      </c>
      <c r="AQ92" s="41">
        <v>2038.46</v>
      </c>
      <c r="AR92" s="41">
        <v>2035.51</v>
      </c>
      <c r="AS92" s="41">
        <v>2137.25</v>
      </c>
      <c r="AT92" s="41">
        <v>2205.4299999999998</v>
      </c>
      <c r="AU92" s="41">
        <v>2149.5700000000002</v>
      </c>
      <c r="AV92" s="41">
        <v>2112.9</v>
      </c>
      <c r="AW92" s="41">
        <v>2044.57</v>
      </c>
      <c r="AX92" s="41">
        <v>1824.27</v>
      </c>
      <c r="AY92" s="41">
        <v>1745.94</v>
      </c>
      <c r="BA92" s="49">
        <v>13</v>
      </c>
      <c r="BB92" s="41">
        <v>1700.07</v>
      </c>
      <c r="BC92" s="41">
        <v>1667.42</v>
      </c>
      <c r="BD92" s="41">
        <v>1608.51</v>
      </c>
      <c r="BE92" s="41">
        <v>1591.17</v>
      </c>
      <c r="BF92" s="41">
        <v>1610.7</v>
      </c>
      <c r="BG92" s="41">
        <v>1635.02</v>
      </c>
      <c r="BH92" s="41">
        <v>1650.9</v>
      </c>
      <c r="BI92" s="41">
        <v>1705.4</v>
      </c>
      <c r="BJ92" s="41">
        <v>1754.31</v>
      </c>
      <c r="BK92" s="41">
        <v>1980.7</v>
      </c>
      <c r="BL92" s="41">
        <v>2012.84</v>
      </c>
      <c r="BM92" s="41">
        <v>2022.16</v>
      </c>
      <c r="BN92" s="41">
        <v>2001.29</v>
      </c>
      <c r="BO92" s="41">
        <v>1998.74</v>
      </c>
      <c r="BP92" s="41">
        <v>1992.55</v>
      </c>
      <c r="BQ92" s="41">
        <v>1992.29</v>
      </c>
      <c r="BR92" s="41">
        <v>1989.44</v>
      </c>
      <c r="BS92" s="41">
        <v>2087.63</v>
      </c>
      <c r="BT92" s="41">
        <v>2153.44</v>
      </c>
      <c r="BU92" s="41">
        <v>2099.5300000000002</v>
      </c>
      <c r="BV92" s="41">
        <v>2064.13</v>
      </c>
      <c r="BW92" s="41">
        <v>1998.18</v>
      </c>
      <c r="BX92" s="41">
        <v>1785.55</v>
      </c>
      <c r="BY92" s="41">
        <v>1709.95</v>
      </c>
    </row>
    <row r="93" spans="1:77" x14ac:dyDescent="0.25">
      <c r="A93" s="49">
        <v>14</v>
      </c>
      <c r="B93" s="41">
        <v>1742.66</v>
      </c>
      <c r="C93" s="41">
        <v>1679.78</v>
      </c>
      <c r="D93" s="41">
        <v>1597.91</v>
      </c>
      <c r="E93" s="41">
        <v>1581.66</v>
      </c>
      <c r="F93" s="41">
        <v>1595.9</v>
      </c>
      <c r="G93" s="41">
        <v>1607.68</v>
      </c>
      <c r="H93" s="41">
        <v>1678.31</v>
      </c>
      <c r="I93" s="41">
        <v>1702.67</v>
      </c>
      <c r="J93" s="41">
        <v>1740.04</v>
      </c>
      <c r="K93" s="41">
        <v>1771.71</v>
      </c>
      <c r="L93" s="41">
        <v>1796.37</v>
      </c>
      <c r="M93" s="41">
        <v>1804.69</v>
      </c>
      <c r="N93" s="41">
        <v>1798.95</v>
      </c>
      <c r="O93" s="41">
        <v>1800.07</v>
      </c>
      <c r="P93" s="41">
        <v>1801.24</v>
      </c>
      <c r="Q93" s="41">
        <v>1803.13</v>
      </c>
      <c r="R93" s="41">
        <v>1828.34</v>
      </c>
      <c r="S93" s="41">
        <v>2012.76</v>
      </c>
      <c r="T93" s="41">
        <v>2209.4499999999998</v>
      </c>
      <c r="U93" s="41">
        <v>2166.9699999999998</v>
      </c>
      <c r="V93" s="41">
        <v>2076.36</v>
      </c>
      <c r="W93" s="41">
        <v>1989</v>
      </c>
      <c r="X93" s="41">
        <v>1803.48</v>
      </c>
      <c r="Y93" s="41">
        <v>1760.43</v>
      </c>
      <c r="AA93" s="49">
        <v>14</v>
      </c>
      <c r="AB93" s="41">
        <v>1732.82</v>
      </c>
      <c r="AC93" s="41">
        <v>1670.55</v>
      </c>
      <c r="AD93" s="41">
        <v>1589.46</v>
      </c>
      <c r="AE93" s="41">
        <v>1573.37</v>
      </c>
      <c r="AF93" s="41">
        <v>1587.47</v>
      </c>
      <c r="AG93" s="41">
        <v>1599.13</v>
      </c>
      <c r="AH93" s="41">
        <v>1669.09</v>
      </c>
      <c r="AI93" s="41">
        <v>1693.21</v>
      </c>
      <c r="AJ93" s="41">
        <v>1730.23</v>
      </c>
      <c r="AK93" s="41">
        <v>1761.6</v>
      </c>
      <c r="AL93" s="41">
        <v>1786.03</v>
      </c>
      <c r="AM93" s="41">
        <v>1794.27</v>
      </c>
      <c r="AN93" s="41">
        <v>1788.57</v>
      </c>
      <c r="AO93" s="41">
        <v>1789.69</v>
      </c>
      <c r="AP93" s="41">
        <v>1790.84</v>
      </c>
      <c r="AQ93" s="41">
        <v>1792.72</v>
      </c>
      <c r="AR93" s="41">
        <v>1817.69</v>
      </c>
      <c r="AS93" s="41">
        <v>2000.35</v>
      </c>
      <c r="AT93" s="41">
        <v>2195.16</v>
      </c>
      <c r="AU93" s="41">
        <v>2153.09</v>
      </c>
      <c r="AV93" s="41">
        <v>2063.34</v>
      </c>
      <c r="AW93" s="41">
        <v>1976.82</v>
      </c>
      <c r="AX93" s="41">
        <v>1793.07</v>
      </c>
      <c r="AY93" s="41">
        <v>1750.43</v>
      </c>
      <c r="BA93" s="49">
        <v>14</v>
      </c>
      <c r="BB93" s="41">
        <v>1697.29</v>
      </c>
      <c r="BC93" s="41">
        <v>1637.19</v>
      </c>
      <c r="BD93" s="41">
        <v>1558.92</v>
      </c>
      <c r="BE93" s="41">
        <v>1543.39</v>
      </c>
      <c r="BF93" s="41">
        <v>1557</v>
      </c>
      <c r="BG93" s="41">
        <v>1568.26</v>
      </c>
      <c r="BH93" s="41">
        <v>1635.78</v>
      </c>
      <c r="BI93" s="41">
        <v>1659.06</v>
      </c>
      <c r="BJ93" s="41">
        <v>1694.79</v>
      </c>
      <c r="BK93" s="41">
        <v>1725.06</v>
      </c>
      <c r="BL93" s="41">
        <v>1748.64</v>
      </c>
      <c r="BM93" s="41">
        <v>1756.6</v>
      </c>
      <c r="BN93" s="41">
        <v>1751.1</v>
      </c>
      <c r="BO93" s="41">
        <v>1752.18</v>
      </c>
      <c r="BP93" s="41">
        <v>1753.29</v>
      </c>
      <c r="BQ93" s="41">
        <v>1755.1</v>
      </c>
      <c r="BR93" s="41">
        <v>1779.2</v>
      </c>
      <c r="BS93" s="41">
        <v>1955.5</v>
      </c>
      <c r="BT93" s="41">
        <v>2143.52</v>
      </c>
      <c r="BU93" s="41">
        <v>2102.92</v>
      </c>
      <c r="BV93" s="41">
        <v>2016.3</v>
      </c>
      <c r="BW93" s="41">
        <v>1932.79</v>
      </c>
      <c r="BX93" s="41">
        <v>1755.44</v>
      </c>
      <c r="BY93" s="41">
        <v>1714.28</v>
      </c>
    </row>
    <row r="94" spans="1:77" x14ac:dyDescent="0.25">
      <c r="A94" s="49">
        <v>15</v>
      </c>
      <c r="B94" s="41">
        <v>1737.71</v>
      </c>
      <c r="C94" s="41">
        <v>1651.7</v>
      </c>
      <c r="D94" s="41">
        <v>1595.83</v>
      </c>
      <c r="E94" s="41">
        <v>1599.78</v>
      </c>
      <c r="F94" s="41">
        <v>1649.19</v>
      </c>
      <c r="G94" s="41">
        <v>1703.49</v>
      </c>
      <c r="H94" s="41">
        <v>1763.61</v>
      </c>
      <c r="I94" s="41">
        <v>1949.14</v>
      </c>
      <c r="J94" s="41">
        <v>2196.94</v>
      </c>
      <c r="K94" s="41">
        <v>2263.9</v>
      </c>
      <c r="L94" s="41">
        <v>2281.83</v>
      </c>
      <c r="M94" s="41">
        <v>2329.9299999999998</v>
      </c>
      <c r="N94" s="41">
        <v>2329.17</v>
      </c>
      <c r="O94" s="41">
        <v>2318.4699999999998</v>
      </c>
      <c r="P94" s="41">
        <v>2305.96</v>
      </c>
      <c r="Q94" s="41">
        <v>2262.36</v>
      </c>
      <c r="R94" s="41">
        <v>2260.48</v>
      </c>
      <c r="S94" s="41">
        <v>2299.2199999999998</v>
      </c>
      <c r="T94" s="41">
        <v>2382.85</v>
      </c>
      <c r="U94" s="41">
        <v>2317.65</v>
      </c>
      <c r="V94" s="41">
        <v>2318.9299999999998</v>
      </c>
      <c r="W94" s="41">
        <v>2246.81</v>
      </c>
      <c r="X94" s="41">
        <v>1913.59</v>
      </c>
      <c r="Y94" s="41">
        <v>1761.54</v>
      </c>
      <c r="AA94" s="49">
        <v>15</v>
      </c>
      <c r="AB94" s="41">
        <v>1727.93</v>
      </c>
      <c r="AC94" s="41">
        <v>1642.74</v>
      </c>
      <c r="AD94" s="41">
        <v>1587.4</v>
      </c>
      <c r="AE94" s="41">
        <v>1591.31</v>
      </c>
      <c r="AF94" s="41">
        <v>1640.25</v>
      </c>
      <c r="AG94" s="41">
        <v>1694.03</v>
      </c>
      <c r="AH94" s="41">
        <v>1753.58</v>
      </c>
      <c r="AI94" s="41">
        <v>1937.33</v>
      </c>
      <c r="AJ94" s="41">
        <v>2182.77</v>
      </c>
      <c r="AK94" s="41">
        <v>2249.09</v>
      </c>
      <c r="AL94" s="41">
        <v>2266.85</v>
      </c>
      <c r="AM94" s="41">
        <v>2314.4899999999998</v>
      </c>
      <c r="AN94" s="41">
        <v>2313.73</v>
      </c>
      <c r="AO94" s="41">
        <v>2303.14</v>
      </c>
      <c r="AP94" s="41">
        <v>2290.75</v>
      </c>
      <c r="AQ94" s="41">
        <v>2247.56</v>
      </c>
      <c r="AR94" s="41">
        <v>2245.6999999999998</v>
      </c>
      <c r="AS94" s="41">
        <v>2284.0700000000002</v>
      </c>
      <c r="AT94" s="41">
        <v>2366.9</v>
      </c>
      <c r="AU94" s="41">
        <v>2302.33</v>
      </c>
      <c r="AV94" s="41">
        <v>2303.6</v>
      </c>
      <c r="AW94" s="41">
        <v>2232.16</v>
      </c>
      <c r="AX94" s="41">
        <v>1902.12</v>
      </c>
      <c r="AY94" s="41">
        <v>1751.53</v>
      </c>
      <c r="BA94" s="49">
        <v>15</v>
      </c>
      <c r="BB94" s="41">
        <v>1692.57</v>
      </c>
      <c r="BC94" s="41">
        <v>1610.35</v>
      </c>
      <c r="BD94" s="41">
        <v>1556.94</v>
      </c>
      <c r="BE94" s="41">
        <v>1560.71</v>
      </c>
      <c r="BF94" s="41">
        <v>1607.94</v>
      </c>
      <c r="BG94" s="41">
        <v>1659.85</v>
      </c>
      <c r="BH94" s="41">
        <v>1717.33</v>
      </c>
      <c r="BI94" s="41">
        <v>1894.68</v>
      </c>
      <c r="BJ94" s="41">
        <v>2131.5700000000002</v>
      </c>
      <c r="BK94" s="41">
        <v>2195.58</v>
      </c>
      <c r="BL94" s="41">
        <v>2212.7199999999998</v>
      </c>
      <c r="BM94" s="41">
        <v>2258.6999999999998</v>
      </c>
      <c r="BN94" s="41">
        <v>2257.9699999999998</v>
      </c>
      <c r="BO94" s="41">
        <v>2247.7399999999998</v>
      </c>
      <c r="BP94" s="41">
        <v>2235.79</v>
      </c>
      <c r="BQ94" s="41">
        <v>2194.1</v>
      </c>
      <c r="BR94" s="41">
        <v>2192.3000000000002</v>
      </c>
      <c r="BS94" s="41">
        <v>2229.34</v>
      </c>
      <c r="BT94" s="41">
        <v>2309.29</v>
      </c>
      <c r="BU94" s="41">
        <v>2246.96</v>
      </c>
      <c r="BV94" s="41">
        <v>2248.1799999999998</v>
      </c>
      <c r="BW94" s="41">
        <v>2179.2399999999998</v>
      </c>
      <c r="BX94" s="41">
        <v>1860.7</v>
      </c>
      <c r="BY94" s="41">
        <v>1715.34</v>
      </c>
    </row>
    <row r="95" spans="1:77" x14ac:dyDescent="0.25">
      <c r="A95" s="49">
        <v>16</v>
      </c>
      <c r="B95" s="41">
        <v>1745.7</v>
      </c>
      <c r="C95" s="41">
        <v>1673.75</v>
      </c>
      <c r="D95" s="41">
        <v>1637.98</v>
      </c>
      <c r="E95" s="41">
        <v>1626.81</v>
      </c>
      <c r="F95" s="41">
        <v>1654</v>
      </c>
      <c r="G95" s="41">
        <v>1706.02</v>
      </c>
      <c r="H95" s="41">
        <v>1765.48</v>
      </c>
      <c r="I95" s="41">
        <v>1821.65</v>
      </c>
      <c r="J95" s="41">
        <v>2076.1</v>
      </c>
      <c r="K95" s="41">
        <v>2236.11</v>
      </c>
      <c r="L95" s="41">
        <v>2269.83</v>
      </c>
      <c r="M95" s="41">
        <v>2311.85</v>
      </c>
      <c r="N95" s="41">
        <v>2311.83</v>
      </c>
      <c r="O95" s="41">
        <v>2320.21</v>
      </c>
      <c r="P95" s="41">
        <v>2319.84</v>
      </c>
      <c r="Q95" s="41">
        <v>2247.29</v>
      </c>
      <c r="R95" s="41">
        <v>2250.88</v>
      </c>
      <c r="S95" s="41">
        <v>2287.85</v>
      </c>
      <c r="T95" s="41">
        <v>2377.36</v>
      </c>
      <c r="U95" s="41">
        <v>2346.0700000000002</v>
      </c>
      <c r="V95" s="41">
        <v>2351.69</v>
      </c>
      <c r="W95" s="41">
        <v>2281.2800000000002</v>
      </c>
      <c r="X95" s="41">
        <v>1895.42</v>
      </c>
      <c r="Y95" s="41">
        <v>1784.54</v>
      </c>
      <c r="AA95" s="49">
        <v>16</v>
      </c>
      <c r="AB95" s="41">
        <v>1735.84</v>
      </c>
      <c r="AC95" s="41">
        <v>1664.57</v>
      </c>
      <c r="AD95" s="41">
        <v>1629.14</v>
      </c>
      <c r="AE95" s="41">
        <v>1618.08</v>
      </c>
      <c r="AF95" s="41">
        <v>1645.02</v>
      </c>
      <c r="AG95" s="41">
        <v>1696.54</v>
      </c>
      <c r="AH95" s="41">
        <v>1755.43</v>
      </c>
      <c r="AI95" s="41">
        <v>1811.06</v>
      </c>
      <c r="AJ95" s="41">
        <v>2063.08</v>
      </c>
      <c r="AK95" s="41">
        <v>2221.56</v>
      </c>
      <c r="AL95" s="41">
        <v>2254.96</v>
      </c>
      <c r="AM95" s="41">
        <v>2296.58</v>
      </c>
      <c r="AN95" s="41">
        <v>2296.56</v>
      </c>
      <c r="AO95" s="41">
        <v>2304.86</v>
      </c>
      <c r="AP95" s="41">
        <v>2304.4899999999998</v>
      </c>
      <c r="AQ95" s="41">
        <v>2232.64</v>
      </c>
      <c r="AR95" s="41">
        <v>2236.19</v>
      </c>
      <c r="AS95" s="41">
        <v>2272.81</v>
      </c>
      <c r="AT95" s="41">
        <v>2361.4699999999998</v>
      </c>
      <c r="AU95" s="41">
        <v>2330.4699999999998</v>
      </c>
      <c r="AV95" s="41">
        <v>2336.04</v>
      </c>
      <c r="AW95" s="41">
        <v>2266.3000000000002</v>
      </c>
      <c r="AX95" s="41">
        <v>1884.13</v>
      </c>
      <c r="AY95" s="41">
        <v>1774.31</v>
      </c>
      <c r="BA95" s="49">
        <v>16</v>
      </c>
      <c r="BB95" s="41">
        <v>1700.21</v>
      </c>
      <c r="BC95" s="41">
        <v>1631.42</v>
      </c>
      <c r="BD95" s="41">
        <v>1597.22</v>
      </c>
      <c r="BE95" s="41">
        <v>1586.55</v>
      </c>
      <c r="BF95" s="41">
        <v>1612.54</v>
      </c>
      <c r="BG95" s="41">
        <v>1662.27</v>
      </c>
      <c r="BH95" s="41">
        <v>1719.12</v>
      </c>
      <c r="BI95" s="41">
        <v>1772.81</v>
      </c>
      <c r="BJ95" s="41">
        <v>2016.05</v>
      </c>
      <c r="BK95" s="41">
        <v>2169.0100000000002</v>
      </c>
      <c r="BL95" s="41">
        <v>2201.2399999999998</v>
      </c>
      <c r="BM95" s="41">
        <v>2241.41</v>
      </c>
      <c r="BN95" s="41">
        <v>2241.39</v>
      </c>
      <c r="BO95" s="41">
        <v>2249.41</v>
      </c>
      <c r="BP95" s="41">
        <v>2249.0500000000002</v>
      </c>
      <c r="BQ95" s="41">
        <v>2179.6999999999998</v>
      </c>
      <c r="BR95" s="41">
        <v>2183.13</v>
      </c>
      <c r="BS95" s="41">
        <v>2218.4699999999998</v>
      </c>
      <c r="BT95" s="41">
        <v>2304.04</v>
      </c>
      <c r="BU95" s="41">
        <v>2274.13</v>
      </c>
      <c r="BV95" s="41">
        <v>2279.5</v>
      </c>
      <c r="BW95" s="41">
        <v>2212.19</v>
      </c>
      <c r="BX95" s="41">
        <v>1843.33</v>
      </c>
      <c r="BY95" s="41">
        <v>1737.33</v>
      </c>
    </row>
    <row r="96" spans="1:77" x14ac:dyDescent="0.25">
      <c r="A96" s="49">
        <v>17</v>
      </c>
      <c r="B96" s="41">
        <v>1714.11</v>
      </c>
      <c r="C96" s="41">
        <v>1651.19</v>
      </c>
      <c r="D96" s="41">
        <v>1618.89</v>
      </c>
      <c r="E96" s="41">
        <v>1612.94</v>
      </c>
      <c r="F96" s="41">
        <v>1643.87</v>
      </c>
      <c r="G96" s="41">
        <v>1674.72</v>
      </c>
      <c r="H96" s="41">
        <v>1760.13</v>
      </c>
      <c r="I96" s="41">
        <v>1825.74</v>
      </c>
      <c r="J96" s="41">
        <v>2195.56</v>
      </c>
      <c r="K96" s="41">
        <v>2308.66</v>
      </c>
      <c r="L96" s="41">
        <v>2326.8200000000002</v>
      </c>
      <c r="M96" s="41">
        <v>2335.02</v>
      </c>
      <c r="N96" s="41">
        <v>2360.21</v>
      </c>
      <c r="O96" s="41">
        <v>2358.16</v>
      </c>
      <c r="P96" s="41">
        <v>2352.81</v>
      </c>
      <c r="Q96" s="41">
        <v>2298.59</v>
      </c>
      <c r="R96" s="41">
        <v>2283.6999999999998</v>
      </c>
      <c r="S96" s="41">
        <v>2289.33</v>
      </c>
      <c r="T96" s="41">
        <v>2407.7199999999998</v>
      </c>
      <c r="U96" s="41">
        <v>2370.85</v>
      </c>
      <c r="V96" s="41">
        <v>2342.4899999999998</v>
      </c>
      <c r="W96" s="41">
        <v>2306.25</v>
      </c>
      <c r="X96" s="41">
        <v>1875.65</v>
      </c>
      <c r="Y96" s="41">
        <v>1768.26</v>
      </c>
      <c r="AA96" s="49">
        <v>17</v>
      </c>
      <c r="AB96" s="41">
        <v>1704.55</v>
      </c>
      <c r="AC96" s="41">
        <v>1642.23</v>
      </c>
      <c r="AD96" s="41">
        <v>1610.24</v>
      </c>
      <c r="AE96" s="41">
        <v>1604.34</v>
      </c>
      <c r="AF96" s="41">
        <v>1634.98</v>
      </c>
      <c r="AG96" s="41">
        <v>1665.54</v>
      </c>
      <c r="AH96" s="41">
        <v>1750.13</v>
      </c>
      <c r="AI96" s="41">
        <v>1815.12</v>
      </c>
      <c r="AJ96" s="41">
        <v>2181.4</v>
      </c>
      <c r="AK96" s="41">
        <v>2293.42</v>
      </c>
      <c r="AL96" s="41">
        <v>2311.41</v>
      </c>
      <c r="AM96" s="41">
        <v>2319.5300000000002</v>
      </c>
      <c r="AN96" s="41">
        <v>2344.48</v>
      </c>
      <c r="AO96" s="41">
        <v>2342.4499999999998</v>
      </c>
      <c r="AP96" s="41">
        <v>2337.15</v>
      </c>
      <c r="AQ96" s="41">
        <v>2283.44</v>
      </c>
      <c r="AR96" s="41">
        <v>2268.6999999999998</v>
      </c>
      <c r="AS96" s="41">
        <v>2274.27</v>
      </c>
      <c r="AT96" s="41">
        <v>2391.54</v>
      </c>
      <c r="AU96" s="41">
        <v>2355.02</v>
      </c>
      <c r="AV96" s="41">
        <v>2326.9299999999998</v>
      </c>
      <c r="AW96" s="41">
        <v>2291.0300000000002</v>
      </c>
      <c r="AX96" s="41">
        <v>1864.55</v>
      </c>
      <c r="AY96" s="41">
        <v>1758.18</v>
      </c>
      <c r="BA96" s="49">
        <v>17</v>
      </c>
      <c r="BB96" s="41">
        <v>1670.01</v>
      </c>
      <c r="BC96" s="41">
        <v>1609.86</v>
      </c>
      <c r="BD96" s="41">
        <v>1578.98</v>
      </c>
      <c r="BE96" s="41">
        <v>1573.29</v>
      </c>
      <c r="BF96" s="41">
        <v>1602.86</v>
      </c>
      <c r="BG96" s="41">
        <v>1632.35</v>
      </c>
      <c r="BH96" s="41">
        <v>1714</v>
      </c>
      <c r="BI96" s="41">
        <v>1776.72</v>
      </c>
      <c r="BJ96" s="41">
        <v>2130.25</v>
      </c>
      <c r="BK96" s="41">
        <v>2238.37</v>
      </c>
      <c r="BL96" s="41">
        <v>2255.73</v>
      </c>
      <c r="BM96" s="41">
        <v>2263.56</v>
      </c>
      <c r="BN96" s="41">
        <v>2287.65</v>
      </c>
      <c r="BO96" s="41">
        <v>2285.69</v>
      </c>
      <c r="BP96" s="41">
        <v>2280.5700000000002</v>
      </c>
      <c r="BQ96" s="41">
        <v>2228.73</v>
      </c>
      <c r="BR96" s="41">
        <v>2214.5100000000002</v>
      </c>
      <c r="BS96" s="41">
        <v>2219.88</v>
      </c>
      <c r="BT96" s="41">
        <v>2333.06</v>
      </c>
      <c r="BU96" s="41">
        <v>2297.81</v>
      </c>
      <c r="BV96" s="41">
        <v>2270.6999999999998</v>
      </c>
      <c r="BW96" s="41">
        <v>2236.06</v>
      </c>
      <c r="BX96" s="41">
        <v>1824.43</v>
      </c>
      <c r="BY96" s="41">
        <v>1721.77</v>
      </c>
    </row>
    <row r="97" spans="1:77" x14ac:dyDescent="0.25">
      <c r="A97" s="49">
        <v>18</v>
      </c>
      <c r="B97" s="41">
        <v>1727.94</v>
      </c>
      <c r="C97" s="41">
        <v>1657.87</v>
      </c>
      <c r="D97" s="41">
        <v>1619.89</v>
      </c>
      <c r="E97" s="41">
        <v>1615.77</v>
      </c>
      <c r="F97" s="41">
        <v>1658.48</v>
      </c>
      <c r="G97" s="41">
        <v>1690.34</v>
      </c>
      <c r="H97" s="41">
        <v>1764.44</v>
      </c>
      <c r="I97" s="41">
        <v>1905.01</v>
      </c>
      <c r="J97" s="41">
        <v>2197.9899999999998</v>
      </c>
      <c r="K97" s="41">
        <v>2229.1</v>
      </c>
      <c r="L97" s="41">
        <v>2252.98</v>
      </c>
      <c r="M97" s="41">
        <v>2296.81</v>
      </c>
      <c r="N97" s="41">
        <v>2341.69</v>
      </c>
      <c r="O97" s="41">
        <v>2355.7600000000002</v>
      </c>
      <c r="P97" s="41">
        <v>2337.58</v>
      </c>
      <c r="Q97" s="41">
        <v>2250.85</v>
      </c>
      <c r="R97" s="41">
        <v>2226.77</v>
      </c>
      <c r="S97" s="41">
        <v>2228.08</v>
      </c>
      <c r="T97" s="41">
        <v>2348.58</v>
      </c>
      <c r="U97" s="41">
        <v>2272.16</v>
      </c>
      <c r="V97" s="41">
        <v>2271</v>
      </c>
      <c r="W97" s="41">
        <v>2237.9899999999998</v>
      </c>
      <c r="X97" s="41">
        <v>1966.3</v>
      </c>
      <c r="Y97" s="41">
        <v>1821.54</v>
      </c>
      <c r="AA97" s="49">
        <v>18</v>
      </c>
      <c r="AB97" s="41">
        <v>1718.25</v>
      </c>
      <c r="AC97" s="41">
        <v>1648.85</v>
      </c>
      <c r="AD97" s="41">
        <v>1611.22</v>
      </c>
      <c r="AE97" s="41">
        <v>1607.15</v>
      </c>
      <c r="AF97" s="41">
        <v>1649.45</v>
      </c>
      <c r="AG97" s="41">
        <v>1681.01</v>
      </c>
      <c r="AH97" s="41">
        <v>1754.4</v>
      </c>
      <c r="AI97" s="41">
        <v>1893.62</v>
      </c>
      <c r="AJ97" s="41">
        <v>2183.81</v>
      </c>
      <c r="AK97" s="41">
        <v>2214.62</v>
      </c>
      <c r="AL97" s="41">
        <v>2238.2800000000002</v>
      </c>
      <c r="AM97" s="41">
        <v>2281.6799999999998</v>
      </c>
      <c r="AN97" s="41">
        <v>2326.14</v>
      </c>
      <c r="AO97" s="41">
        <v>2340.0700000000002</v>
      </c>
      <c r="AP97" s="41">
        <v>2322.06</v>
      </c>
      <c r="AQ97" s="41">
        <v>2236.17</v>
      </c>
      <c r="AR97" s="41">
        <v>2212.31</v>
      </c>
      <c r="AS97" s="41">
        <v>2213.61</v>
      </c>
      <c r="AT97" s="41">
        <v>2332.9699999999998</v>
      </c>
      <c r="AU97" s="41">
        <v>2257.27</v>
      </c>
      <c r="AV97" s="41">
        <v>2256.12</v>
      </c>
      <c r="AW97" s="41">
        <v>2223.4299999999998</v>
      </c>
      <c r="AX97" s="41">
        <v>1954.33</v>
      </c>
      <c r="AY97" s="41">
        <v>1810.95</v>
      </c>
      <c r="BA97" s="49">
        <v>18</v>
      </c>
      <c r="BB97" s="41">
        <v>1683.23</v>
      </c>
      <c r="BC97" s="41">
        <v>1616.24</v>
      </c>
      <c r="BD97" s="41">
        <v>1579.93</v>
      </c>
      <c r="BE97" s="41">
        <v>1576</v>
      </c>
      <c r="BF97" s="41">
        <v>1616.82</v>
      </c>
      <c r="BG97" s="41">
        <v>1647.28</v>
      </c>
      <c r="BH97" s="41">
        <v>1718.12</v>
      </c>
      <c r="BI97" s="41">
        <v>1852.49</v>
      </c>
      <c r="BJ97" s="41">
        <v>2132.5700000000002</v>
      </c>
      <c r="BK97" s="41">
        <v>2162.31</v>
      </c>
      <c r="BL97" s="41">
        <v>2185.14</v>
      </c>
      <c r="BM97" s="41">
        <v>2227.0300000000002</v>
      </c>
      <c r="BN97" s="41">
        <v>2269.94</v>
      </c>
      <c r="BO97" s="41">
        <v>2283.39</v>
      </c>
      <c r="BP97" s="41">
        <v>2266.0100000000002</v>
      </c>
      <c r="BQ97" s="41">
        <v>2183.1</v>
      </c>
      <c r="BR97" s="41">
        <v>2160.08</v>
      </c>
      <c r="BS97" s="41">
        <v>2161.34</v>
      </c>
      <c r="BT97" s="41">
        <v>2276.5300000000002</v>
      </c>
      <c r="BU97" s="41">
        <v>2203.48</v>
      </c>
      <c r="BV97" s="41">
        <v>2202.36</v>
      </c>
      <c r="BW97" s="41">
        <v>2170.81</v>
      </c>
      <c r="BX97" s="41">
        <v>1911.08</v>
      </c>
      <c r="BY97" s="41">
        <v>1772.7</v>
      </c>
    </row>
    <row r="98" spans="1:77" x14ac:dyDescent="0.25">
      <c r="A98" s="49">
        <v>19</v>
      </c>
      <c r="B98" s="41">
        <v>1742.93</v>
      </c>
      <c r="C98" s="41">
        <v>1646.75</v>
      </c>
      <c r="D98" s="41">
        <v>1615.58</v>
      </c>
      <c r="E98" s="41">
        <v>1602.62</v>
      </c>
      <c r="F98" s="41">
        <v>1644.29</v>
      </c>
      <c r="G98" s="41">
        <v>1732.23</v>
      </c>
      <c r="H98" s="41">
        <v>1786.58</v>
      </c>
      <c r="I98" s="41">
        <v>1930.04</v>
      </c>
      <c r="J98" s="41">
        <v>2133.98</v>
      </c>
      <c r="K98" s="41">
        <v>2205.59</v>
      </c>
      <c r="L98" s="41">
        <v>2217.35</v>
      </c>
      <c r="M98" s="41">
        <v>2222.8000000000002</v>
      </c>
      <c r="N98" s="41">
        <v>2219.39</v>
      </c>
      <c r="O98" s="41">
        <v>2213.7199999999998</v>
      </c>
      <c r="P98" s="41">
        <v>2203.11</v>
      </c>
      <c r="Q98" s="41">
        <v>2144.2600000000002</v>
      </c>
      <c r="R98" s="41">
        <v>2132.88</v>
      </c>
      <c r="S98" s="41">
        <v>2117.81</v>
      </c>
      <c r="T98" s="41">
        <v>2226.15</v>
      </c>
      <c r="U98" s="41">
        <v>2171.6</v>
      </c>
      <c r="V98" s="41">
        <v>2213.6</v>
      </c>
      <c r="W98" s="41">
        <v>2142.61</v>
      </c>
      <c r="X98" s="41">
        <v>1952.56</v>
      </c>
      <c r="Y98" s="41">
        <v>1821.88</v>
      </c>
      <c r="AA98" s="49">
        <v>19</v>
      </c>
      <c r="AB98" s="41">
        <v>1733.09</v>
      </c>
      <c r="AC98" s="41">
        <v>1637.83</v>
      </c>
      <c r="AD98" s="41">
        <v>1606.96</v>
      </c>
      <c r="AE98" s="41">
        <v>1594.13</v>
      </c>
      <c r="AF98" s="41">
        <v>1635.4</v>
      </c>
      <c r="AG98" s="41">
        <v>1722.49</v>
      </c>
      <c r="AH98" s="41">
        <v>1776.33</v>
      </c>
      <c r="AI98" s="41">
        <v>1918.41</v>
      </c>
      <c r="AJ98" s="41">
        <v>2120.41</v>
      </c>
      <c r="AK98" s="41">
        <v>2191.34</v>
      </c>
      <c r="AL98" s="41">
        <v>2202.98</v>
      </c>
      <c r="AM98" s="41">
        <v>2208.38</v>
      </c>
      <c r="AN98" s="41">
        <v>2205</v>
      </c>
      <c r="AO98" s="41">
        <v>2199.39</v>
      </c>
      <c r="AP98" s="41">
        <v>2188.88</v>
      </c>
      <c r="AQ98" s="41">
        <v>2130.59</v>
      </c>
      <c r="AR98" s="41">
        <v>2119.3200000000002</v>
      </c>
      <c r="AS98" s="41">
        <v>2104.4</v>
      </c>
      <c r="AT98" s="41">
        <v>2211.6999999999998</v>
      </c>
      <c r="AU98" s="41">
        <v>2157.67</v>
      </c>
      <c r="AV98" s="41">
        <v>2199.2600000000002</v>
      </c>
      <c r="AW98" s="41">
        <v>2128.96</v>
      </c>
      <c r="AX98" s="41">
        <v>1940.72</v>
      </c>
      <c r="AY98" s="41">
        <v>1811.29</v>
      </c>
      <c r="BA98" s="49">
        <v>19</v>
      </c>
      <c r="BB98" s="41">
        <v>1697.55</v>
      </c>
      <c r="BC98" s="41">
        <v>1605.61</v>
      </c>
      <c r="BD98" s="41">
        <v>1575.81</v>
      </c>
      <c r="BE98" s="41">
        <v>1563.43</v>
      </c>
      <c r="BF98" s="41">
        <v>1603.26</v>
      </c>
      <c r="BG98" s="41">
        <v>1687.32</v>
      </c>
      <c r="BH98" s="41">
        <v>1739.28</v>
      </c>
      <c r="BI98" s="41">
        <v>1876.42</v>
      </c>
      <c r="BJ98" s="41">
        <v>2071.38</v>
      </c>
      <c r="BK98" s="41">
        <v>2139.84</v>
      </c>
      <c r="BL98" s="41">
        <v>2151.0700000000002</v>
      </c>
      <c r="BM98" s="41">
        <v>2156.29</v>
      </c>
      <c r="BN98" s="41">
        <v>2153.02</v>
      </c>
      <c r="BO98" s="41">
        <v>2147.61</v>
      </c>
      <c r="BP98" s="41">
        <v>2137.46</v>
      </c>
      <c r="BQ98" s="41">
        <v>2081.1999999999998</v>
      </c>
      <c r="BR98" s="41">
        <v>2070.33</v>
      </c>
      <c r="BS98" s="41">
        <v>2055.92</v>
      </c>
      <c r="BT98" s="41">
        <v>2159.4899999999998</v>
      </c>
      <c r="BU98" s="41">
        <v>2107.34</v>
      </c>
      <c r="BV98" s="41">
        <v>2147.4899999999998</v>
      </c>
      <c r="BW98" s="41">
        <v>2079.63</v>
      </c>
      <c r="BX98" s="41">
        <v>1897.95</v>
      </c>
      <c r="BY98" s="41">
        <v>1773.02</v>
      </c>
    </row>
    <row r="99" spans="1:77" x14ac:dyDescent="0.25">
      <c r="A99" s="49">
        <v>20</v>
      </c>
      <c r="B99" s="41">
        <v>1761.46</v>
      </c>
      <c r="C99" s="41">
        <v>1696.56</v>
      </c>
      <c r="D99" s="41">
        <v>1640.81</v>
      </c>
      <c r="E99" s="41">
        <v>1625.71</v>
      </c>
      <c r="F99" s="41">
        <v>1668.33</v>
      </c>
      <c r="G99" s="41">
        <v>1728.63</v>
      </c>
      <c r="H99" s="41">
        <v>1780.69</v>
      </c>
      <c r="I99" s="41">
        <v>1984.84</v>
      </c>
      <c r="J99" s="41">
        <v>2063.86</v>
      </c>
      <c r="K99" s="41">
        <v>2102.4699999999998</v>
      </c>
      <c r="L99" s="41">
        <v>2128.94</v>
      </c>
      <c r="M99" s="41">
        <v>2182.7199999999998</v>
      </c>
      <c r="N99" s="41">
        <v>2078.66</v>
      </c>
      <c r="O99" s="41">
        <v>2066.0300000000002</v>
      </c>
      <c r="P99" s="41">
        <v>2060.0500000000002</v>
      </c>
      <c r="Q99" s="41">
        <v>2052.77</v>
      </c>
      <c r="R99" s="41">
        <v>2053.5700000000002</v>
      </c>
      <c r="S99" s="41">
        <v>2057.34</v>
      </c>
      <c r="T99" s="41">
        <v>2197.4699999999998</v>
      </c>
      <c r="U99" s="41">
        <v>2189.54</v>
      </c>
      <c r="V99" s="41">
        <v>2203.17</v>
      </c>
      <c r="W99" s="41">
        <v>2099.5500000000002</v>
      </c>
      <c r="X99" s="41">
        <v>1900.78</v>
      </c>
      <c r="Y99" s="41">
        <v>1782.4</v>
      </c>
      <c r="AA99" s="49">
        <v>20</v>
      </c>
      <c r="AB99" s="41">
        <v>1751.45</v>
      </c>
      <c r="AC99" s="41">
        <v>1687.16</v>
      </c>
      <c r="AD99" s="41">
        <v>1631.95</v>
      </c>
      <c r="AE99" s="41">
        <v>1616.99</v>
      </c>
      <c r="AF99" s="41">
        <v>1659.21</v>
      </c>
      <c r="AG99" s="41">
        <v>1718.93</v>
      </c>
      <c r="AH99" s="41">
        <v>1770.49</v>
      </c>
      <c r="AI99" s="41">
        <v>1972.7</v>
      </c>
      <c r="AJ99" s="41">
        <v>2050.96</v>
      </c>
      <c r="AK99" s="41">
        <v>2089.1999999999998</v>
      </c>
      <c r="AL99" s="41">
        <v>2115.42</v>
      </c>
      <c r="AM99" s="41">
        <v>2168.6799999999998</v>
      </c>
      <c r="AN99" s="41">
        <v>2065.62</v>
      </c>
      <c r="AO99" s="41">
        <v>2053.11</v>
      </c>
      <c r="AP99" s="41">
        <v>2047.19</v>
      </c>
      <c r="AQ99" s="41">
        <v>2039.98</v>
      </c>
      <c r="AR99" s="41">
        <v>2040.76</v>
      </c>
      <c r="AS99" s="41">
        <v>2044.5</v>
      </c>
      <c r="AT99" s="41">
        <v>2183.29</v>
      </c>
      <c r="AU99" s="41">
        <v>2175.44</v>
      </c>
      <c r="AV99" s="41">
        <v>2188.94</v>
      </c>
      <c r="AW99" s="41">
        <v>2086.31</v>
      </c>
      <c r="AX99" s="41">
        <v>1889.44</v>
      </c>
      <c r="AY99" s="41">
        <v>1772.18</v>
      </c>
      <c r="BA99" s="49">
        <v>20</v>
      </c>
      <c r="BB99" s="41">
        <v>1715.27</v>
      </c>
      <c r="BC99" s="41">
        <v>1653.22</v>
      </c>
      <c r="BD99" s="41">
        <v>1599.93</v>
      </c>
      <c r="BE99" s="41">
        <v>1585.5</v>
      </c>
      <c r="BF99" s="41">
        <v>1626.24</v>
      </c>
      <c r="BG99" s="41">
        <v>1683.89</v>
      </c>
      <c r="BH99" s="41">
        <v>1733.65</v>
      </c>
      <c r="BI99" s="41">
        <v>1928.81</v>
      </c>
      <c r="BJ99" s="41">
        <v>2004.35</v>
      </c>
      <c r="BK99" s="41">
        <v>2041.25</v>
      </c>
      <c r="BL99" s="41">
        <v>2066.5700000000002</v>
      </c>
      <c r="BM99" s="41">
        <v>2117.9699999999998</v>
      </c>
      <c r="BN99" s="41">
        <v>2018.5</v>
      </c>
      <c r="BO99" s="41">
        <v>2006.43</v>
      </c>
      <c r="BP99" s="41">
        <v>2000.71</v>
      </c>
      <c r="BQ99" s="41">
        <v>1993.75</v>
      </c>
      <c r="BR99" s="41">
        <v>1994.51</v>
      </c>
      <c r="BS99" s="41">
        <v>1998.12</v>
      </c>
      <c r="BT99" s="41">
        <v>2132.0700000000002</v>
      </c>
      <c r="BU99" s="41">
        <v>2124.4899999999998</v>
      </c>
      <c r="BV99" s="41">
        <v>2137.52</v>
      </c>
      <c r="BW99" s="41">
        <v>2038.47</v>
      </c>
      <c r="BX99" s="41">
        <v>1848.45</v>
      </c>
      <c r="BY99" s="41">
        <v>1735.28</v>
      </c>
    </row>
    <row r="100" spans="1:77" x14ac:dyDescent="0.25">
      <c r="A100" s="49">
        <v>21</v>
      </c>
      <c r="B100" s="41">
        <v>1783.11</v>
      </c>
      <c r="C100" s="41">
        <v>1737.26</v>
      </c>
      <c r="D100" s="41">
        <v>1657.64</v>
      </c>
      <c r="E100" s="41">
        <v>1650.46</v>
      </c>
      <c r="F100" s="41">
        <v>1657.43</v>
      </c>
      <c r="G100" s="41">
        <v>1726.53</v>
      </c>
      <c r="H100" s="41">
        <v>1754.05</v>
      </c>
      <c r="I100" s="41">
        <v>1768.28</v>
      </c>
      <c r="J100" s="41">
        <v>1796.96</v>
      </c>
      <c r="K100" s="41">
        <v>1951.12</v>
      </c>
      <c r="L100" s="41">
        <v>2021.7</v>
      </c>
      <c r="M100" s="41">
        <v>2022.41</v>
      </c>
      <c r="N100" s="41">
        <v>2016.99</v>
      </c>
      <c r="O100" s="41">
        <v>2018.21</v>
      </c>
      <c r="P100" s="41">
        <v>2010.53</v>
      </c>
      <c r="Q100" s="41">
        <v>2020.84</v>
      </c>
      <c r="R100" s="41">
        <v>2063.63</v>
      </c>
      <c r="S100" s="41">
        <v>2143.1</v>
      </c>
      <c r="T100" s="41">
        <v>2245.54</v>
      </c>
      <c r="U100" s="41">
        <v>2247.77</v>
      </c>
      <c r="V100" s="41">
        <v>2188.56</v>
      </c>
      <c r="W100" s="41">
        <v>2150.66</v>
      </c>
      <c r="X100" s="41">
        <v>1997.16</v>
      </c>
      <c r="Y100" s="41">
        <v>1821.38</v>
      </c>
      <c r="AA100" s="49">
        <v>21</v>
      </c>
      <c r="AB100" s="41">
        <v>1772.89</v>
      </c>
      <c r="AC100" s="41">
        <v>1727.48</v>
      </c>
      <c r="AD100" s="41">
        <v>1648.62</v>
      </c>
      <c r="AE100" s="41">
        <v>1641.5</v>
      </c>
      <c r="AF100" s="41">
        <v>1648.41</v>
      </c>
      <c r="AG100" s="41">
        <v>1716.85</v>
      </c>
      <c r="AH100" s="41">
        <v>1744.11</v>
      </c>
      <c r="AI100" s="41">
        <v>1758.21</v>
      </c>
      <c r="AJ100" s="41">
        <v>1786.61</v>
      </c>
      <c r="AK100" s="41">
        <v>1939.3</v>
      </c>
      <c r="AL100" s="41">
        <v>2009.21</v>
      </c>
      <c r="AM100" s="41">
        <v>2009.9</v>
      </c>
      <c r="AN100" s="41">
        <v>2004.53</v>
      </c>
      <c r="AO100" s="41">
        <v>2005.75</v>
      </c>
      <c r="AP100" s="41">
        <v>1998.14</v>
      </c>
      <c r="AQ100" s="41">
        <v>2008.35</v>
      </c>
      <c r="AR100" s="41">
        <v>2050.73</v>
      </c>
      <c r="AS100" s="41">
        <v>2129.4499999999998</v>
      </c>
      <c r="AT100" s="41">
        <v>2230.9</v>
      </c>
      <c r="AU100" s="41">
        <v>2233.11</v>
      </c>
      <c r="AV100" s="41">
        <v>2174.46</v>
      </c>
      <c r="AW100" s="41">
        <v>2136.9299999999998</v>
      </c>
      <c r="AX100" s="41">
        <v>1984.9</v>
      </c>
      <c r="AY100" s="41">
        <v>1810.79</v>
      </c>
      <c r="BA100" s="49">
        <v>21</v>
      </c>
      <c r="BB100" s="41">
        <v>1735.96</v>
      </c>
      <c r="BC100" s="41">
        <v>1692.13</v>
      </c>
      <c r="BD100" s="41">
        <v>1616.02</v>
      </c>
      <c r="BE100" s="41">
        <v>1609.15</v>
      </c>
      <c r="BF100" s="41">
        <v>1615.82</v>
      </c>
      <c r="BG100" s="41">
        <v>1681.87</v>
      </c>
      <c r="BH100" s="41">
        <v>1708.18</v>
      </c>
      <c r="BI100" s="41">
        <v>1721.79</v>
      </c>
      <c r="BJ100" s="41">
        <v>1749.21</v>
      </c>
      <c r="BK100" s="41">
        <v>1896.57</v>
      </c>
      <c r="BL100" s="41">
        <v>1964.05</v>
      </c>
      <c r="BM100" s="41">
        <v>1964.72</v>
      </c>
      <c r="BN100" s="41">
        <v>1959.54</v>
      </c>
      <c r="BO100" s="41">
        <v>1960.71</v>
      </c>
      <c r="BP100" s="41">
        <v>1953.36</v>
      </c>
      <c r="BQ100" s="41">
        <v>1963.22</v>
      </c>
      <c r="BR100" s="41">
        <v>2004.13</v>
      </c>
      <c r="BS100" s="41">
        <v>2080.1</v>
      </c>
      <c r="BT100" s="41">
        <v>2178.02</v>
      </c>
      <c r="BU100" s="41">
        <v>2180.16</v>
      </c>
      <c r="BV100" s="41">
        <v>2123.5500000000002</v>
      </c>
      <c r="BW100" s="41">
        <v>2087.33</v>
      </c>
      <c r="BX100" s="41">
        <v>1940.59</v>
      </c>
      <c r="BY100" s="41">
        <v>1772.55</v>
      </c>
    </row>
    <row r="101" spans="1:77" x14ac:dyDescent="0.25">
      <c r="A101" s="49">
        <v>22</v>
      </c>
      <c r="B101" s="41">
        <v>1787.71</v>
      </c>
      <c r="C101" s="41">
        <v>1739.45</v>
      </c>
      <c r="D101" s="41">
        <v>1643.71</v>
      </c>
      <c r="E101" s="41">
        <v>1624.2</v>
      </c>
      <c r="F101" s="41">
        <v>1642.91</v>
      </c>
      <c r="G101" s="41">
        <v>1688.39</v>
      </c>
      <c r="H101" s="41">
        <v>1737.19</v>
      </c>
      <c r="I101" s="41">
        <v>1762.98</v>
      </c>
      <c r="J101" s="41">
        <v>1798.47</v>
      </c>
      <c r="K101" s="41">
        <v>1915.83</v>
      </c>
      <c r="L101" s="41">
        <v>1997.3</v>
      </c>
      <c r="M101" s="41">
        <v>2009.42</v>
      </c>
      <c r="N101" s="41">
        <v>2001.9</v>
      </c>
      <c r="O101" s="41">
        <v>1997.53</v>
      </c>
      <c r="P101" s="41">
        <v>1996.9</v>
      </c>
      <c r="Q101" s="41">
        <v>2010.63</v>
      </c>
      <c r="R101" s="41">
        <v>2036.44</v>
      </c>
      <c r="S101" s="41">
        <v>2102.4</v>
      </c>
      <c r="T101" s="41">
        <v>2211.4299999999998</v>
      </c>
      <c r="U101" s="41">
        <v>2210.67</v>
      </c>
      <c r="V101" s="41">
        <v>2142.9</v>
      </c>
      <c r="W101" s="41">
        <v>2103.59</v>
      </c>
      <c r="X101" s="41">
        <v>1963.37</v>
      </c>
      <c r="Y101" s="41">
        <v>1818.48</v>
      </c>
      <c r="AA101" s="49">
        <v>22</v>
      </c>
      <c r="AB101" s="41">
        <v>1777.45</v>
      </c>
      <c r="AC101" s="41">
        <v>1729.64</v>
      </c>
      <c r="AD101" s="41">
        <v>1634.82</v>
      </c>
      <c r="AE101" s="41">
        <v>1615.5</v>
      </c>
      <c r="AF101" s="41">
        <v>1634.03</v>
      </c>
      <c r="AG101" s="41">
        <v>1679.08</v>
      </c>
      <c r="AH101" s="41">
        <v>1727.41</v>
      </c>
      <c r="AI101" s="41">
        <v>1752.95</v>
      </c>
      <c r="AJ101" s="41">
        <v>1788.1</v>
      </c>
      <c r="AK101" s="41">
        <v>1904.35</v>
      </c>
      <c r="AL101" s="41">
        <v>1985.03</v>
      </c>
      <c r="AM101" s="41">
        <v>1997.04</v>
      </c>
      <c r="AN101" s="41">
        <v>1989.59</v>
      </c>
      <c r="AO101" s="41">
        <v>1985.26</v>
      </c>
      <c r="AP101" s="41">
        <v>1984.64</v>
      </c>
      <c r="AQ101" s="41">
        <v>1998.24</v>
      </c>
      <c r="AR101" s="41">
        <v>2023.8</v>
      </c>
      <c r="AS101" s="41">
        <v>2089.13</v>
      </c>
      <c r="AT101" s="41">
        <v>2197.12</v>
      </c>
      <c r="AU101" s="41">
        <v>2196.37</v>
      </c>
      <c r="AV101" s="41">
        <v>2129.2399999999998</v>
      </c>
      <c r="AW101" s="41">
        <v>2090.31</v>
      </c>
      <c r="AX101" s="41">
        <v>1951.43</v>
      </c>
      <c r="AY101" s="41">
        <v>1807.92</v>
      </c>
      <c r="BA101" s="49">
        <v>22</v>
      </c>
      <c r="BB101" s="41">
        <v>1740.36</v>
      </c>
      <c r="BC101" s="41">
        <v>1694.23</v>
      </c>
      <c r="BD101" s="41">
        <v>1602.71</v>
      </c>
      <c r="BE101" s="41">
        <v>1584.06</v>
      </c>
      <c r="BF101" s="41">
        <v>1601.94</v>
      </c>
      <c r="BG101" s="41">
        <v>1645.42</v>
      </c>
      <c r="BH101" s="41">
        <v>1692.07</v>
      </c>
      <c r="BI101" s="41">
        <v>1716.72</v>
      </c>
      <c r="BJ101" s="41">
        <v>1750.65</v>
      </c>
      <c r="BK101" s="41">
        <v>1862.84</v>
      </c>
      <c r="BL101" s="41">
        <v>1940.72</v>
      </c>
      <c r="BM101" s="41">
        <v>1952.3</v>
      </c>
      <c r="BN101" s="41">
        <v>1945.12</v>
      </c>
      <c r="BO101" s="41">
        <v>1940.94</v>
      </c>
      <c r="BP101" s="41">
        <v>1940.34</v>
      </c>
      <c r="BQ101" s="41">
        <v>1953.46</v>
      </c>
      <c r="BR101" s="41">
        <v>1978.13</v>
      </c>
      <c r="BS101" s="41">
        <v>2041.19</v>
      </c>
      <c r="BT101" s="41">
        <v>2145.42</v>
      </c>
      <c r="BU101" s="41">
        <v>2144.69</v>
      </c>
      <c r="BV101" s="41">
        <v>2079.9</v>
      </c>
      <c r="BW101" s="41">
        <v>2042.33</v>
      </c>
      <c r="BX101" s="41">
        <v>1908.29</v>
      </c>
      <c r="BY101" s="41">
        <v>1769.77</v>
      </c>
    </row>
    <row r="102" spans="1:77" x14ac:dyDescent="0.25">
      <c r="A102" s="49">
        <v>23</v>
      </c>
      <c r="B102" s="41">
        <v>1793.41</v>
      </c>
      <c r="C102" s="41">
        <v>1737.27</v>
      </c>
      <c r="D102" s="41">
        <v>1651.37</v>
      </c>
      <c r="E102" s="41">
        <v>1639.17</v>
      </c>
      <c r="F102" s="41">
        <v>1656.28</v>
      </c>
      <c r="G102" s="41">
        <v>1678.62</v>
      </c>
      <c r="H102" s="41">
        <v>1731.35</v>
      </c>
      <c r="I102" s="41">
        <v>1740.32</v>
      </c>
      <c r="J102" s="41">
        <v>1775.97</v>
      </c>
      <c r="K102" s="41">
        <v>1877.94</v>
      </c>
      <c r="L102" s="41">
        <v>1904.2</v>
      </c>
      <c r="M102" s="41">
        <v>1912.1</v>
      </c>
      <c r="N102" s="41">
        <v>1908.64</v>
      </c>
      <c r="O102" s="41">
        <v>1905.22</v>
      </c>
      <c r="P102" s="41">
        <v>1901.63</v>
      </c>
      <c r="Q102" s="41">
        <v>1900.97</v>
      </c>
      <c r="R102" s="41">
        <v>1913.53</v>
      </c>
      <c r="S102" s="41">
        <v>1976.2</v>
      </c>
      <c r="T102" s="41">
        <v>2170</v>
      </c>
      <c r="U102" s="41">
        <v>2175.04</v>
      </c>
      <c r="V102" s="41">
        <v>2056.13</v>
      </c>
      <c r="W102" s="41">
        <v>2027.62</v>
      </c>
      <c r="X102" s="41">
        <v>1866.46</v>
      </c>
      <c r="Y102" s="41">
        <v>1814.15</v>
      </c>
      <c r="AA102" s="49">
        <v>23</v>
      </c>
      <c r="AB102" s="41">
        <v>1783.1</v>
      </c>
      <c r="AC102" s="41">
        <v>1727.49</v>
      </c>
      <c r="AD102" s="41">
        <v>1642.41</v>
      </c>
      <c r="AE102" s="41">
        <v>1630.32</v>
      </c>
      <c r="AF102" s="41">
        <v>1647.27</v>
      </c>
      <c r="AG102" s="41">
        <v>1669.4</v>
      </c>
      <c r="AH102" s="41">
        <v>1721.63</v>
      </c>
      <c r="AI102" s="41">
        <v>1730.51</v>
      </c>
      <c r="AJ102" s="41">
        <v>1765.82</v>
      </c>
      <c r="AK102" s="41">
        <v>1866.81</v>
      </c>
      <c r="AL102" s="41">
        <v>1892.83</v>
      </c>
      <c r="AM102" s="41">
        <v>1900.65</v>
      </c>
      <c r="AN102" s="41">
        <v>1897.22</v>
      </c>
      <c r="AO102" s="41">
        <v>1893.84</v>
      </c>
      <c r="AP102" s="41">
        <v>1890.28</v>
      </c>
      <c r="AQ102" s="41">
        <v>1889.63</v>
      </c>
      <c r="AR102" s="41">
        <v>1902.07</v>
      </c>
      <c r="AS102" s="41">
        <v>1964.14</v>
      </c>
      <c r="AT102" s="41">
        <v>2156.09</v>
      </c>
      <c r="AU102" s="41">
        <v>2161.08</v>
      </c>
      <c r="AV102" s="41">
        <v>2043.3</v>
      </c>
      <c r="AW102" s="41">
        <v>2015.07</v>
      </c>
      <c r="AX102" s="41">
        <v>1855.44</v>
      </c>
      <c r="AY102" s="41">
        <v>1803.63</v>
      </c>
      <c r="BA102" s="49">
        <v>23</v>
      </c>
      <c r="BB102" s="41">
        <v>1745.81</v>
      </c>
      <c r="BC102" s="41">
        <v>1692.14</v>
      </c>
      <c r="BD102" s="41">
        <v>1610.03</v>
      </c>
      <c r="BE102" s="41">
        <v>1598.36</v>
      </c>
      <c r="BF102" s="41">
        <v>1614.72</v>
      </c>
      <c r="BG102" s="41">
        <v>1636.08</v>
      </c>
      <c r="BH102" s="41">
        <v>1686.49</v>
      </c>
      <c r="BI102" s="41">
        <v>1695.06</v>
      </c>
      <c r="BJ102" s="41">
        <v>1729.14</v>
      </c>
      <c r="BK102" s="41">
        <v>1826.62</v>
      </c>
      <c r="BL102" s="41">
        <v>1851.72</v>
      </c>
      <c r="BM102" s="41">
        <v>1859.28</v>
      </c>
      <c r="BN102" s="41">
        <v>1855.96</v>
      </c>
      <c r="BO102" s="41">
        <v>1852.7</v>
      </c>
      <c r="BP102" s="41">
        <v>1849.26</v>
      </c>
      <c r="BQ102" s="41">
        <v>1848.64</v>
      </c>
      <c r="BR102" s="41">
        <v>1860.64</v>
      </c>
      <c r="BS102" s="41">
        <v>1920.55</v>
      </c>
      <c r="BT102" s="41">
        <v>2105.81</v>
      </c>
      <c r="BU102" s="41">
        <v>2110.63</v>
      </c>
      <c r="BV102" s="41">
        <v>1996.96</v>
      </c>
      <c r="BW102" s="41">
        <v>1969.7</v>
      </c>
      <c r="BX102" s="41">
        <v>1815.64</v>
      </c>
      <c r="BY102" s="41">
        <v>1765.63</v>
      </c>
    </row>
    <row r="103" spans="1:77" x14ac:dyDescent="0.25">
      <c r="A103" s="49">
        <v>24</v>
      </c>
      <c r="B103" s="41">
        <v>1730.35</v>
      </c>
      <c r="C103" s="41">
        <v>1669.67</v>
      </c>
      <c r="D103" s="41">
        <v>1600.93</v>
      </c>
      <c r="E103" s="41">
        <v>1599.88</v>
      </c>
      <c r="F103" s="41">
        <v>1654.8</v>
      </c>
      <c r="G103" s="41">
        <v>1690.13</v>
      </c>
      <c r="H103" s="41">
        <v>1752.98</v>
      </c>
      <c r="I103" s="41">
        <v>1883.65</v>
      </c>
      <c r="J103" s="41">
        <v>2041.27</v>
      </c>
      <c r="K103" s="41">
        <v>2113.31</v>
      </c>
      <c r="L103" s="41">
        <v>2145.38</v>
      </c>
      <c r="M103" s="41">
        <v>2160.83</v>
      </c>
      <c r="N103" s="41">
        <v>2161.44</v>
      </c>
      <c r="O103" s="41">
        <v>2158.5100000000002</v>
      </c>
      <c r="P103" s="41">
        <v>2154.1</v>
      </c>
      <c r="Q103" s="41">
        <v>2088.5700000000002</v>
      </c>
      <c r="R103" s="41">
        <v>2052.0700000000002</v>
      </c>
      <c r="S103" s="41">
        <v>2048.86</v>
      </c>
      <c r="T103" s="41">
        <v>2203.14</v>
      </c>
      <c r="U103" s="41">
        <v>2183.75</v>
      </c>
      <c r="V103" s="41">
        <v>2167.73</v>
      </c>
      <c r="W103" s="41">
        <v>2050.02</v>
      </c>
      <c r="X103" s="41">
        <v>1904.71</v>
      </c>
      <c r="Y103" s="41">
        <v>1780.22</v>
      </c>
      <c r="AA103" s="49">
        <v>24</v>
      </c>
      <c r="AB103" s="41">
        <v>1720.63</v>
      </c>
      <c r="AC103" s="41">
        <v>1660.53</v>
      </c>
      <c r="AD103" s="41">
        <v>1592.45</v>
      </c>
      <c r="AE103" s="41">
        <v>1591.41</v>
      </c>
      <c r="AF103" s="41">
        <v>1645.8</v>
      </c>
      <c r="AG103" s="41">
        <v>1680.8</v>
      </c>
      <c r="AH103" s="41">
        <v>1743.05</v>
      </c>
      <c r="AI103" s="41">
        <v>1872.47</v>
      </c>
      <c r="AJ103" s="41">
        <v>2028.58</v>
      </c>
      <c r="AK103" s="41">
        <v>2099.94</v>
      </c>
      <c r="AL103" s="41">
        <v>2131.6999999999998</v>
      </c>
      <c r="AM103" s="41">
        <v>2147</v>
      </c>
      <c r="AN103" s="41">
        <v>2147.61</v>
      </c>
      <c r="AO103" s="41">
        <v>2144.6999999999998</v>
      </c>
      <c r="AP103" s="41">
        <v>2140.34</v>
      </c>
      <c r="AQ103" s="41">
        <v>2075.4299999999998</v>
      </c>
      <c r="AR103" s="41">
        <v>2039.28</v>
      </c>
      <c r="AS103" s="41">
        <v>2036.1</v>
      </c>
      <c r="AT103" s="41">
        <v>2188.91</v>
      </c>
      <c r="AU103" s="41">
        <v>2169.6999999999998</v>
      </c>
      <c r="AV103" s="41">
        <v>2153.84</v>
      </c>
      <c r="AW103" s="41">
        <v>2037.25</v>
      </c>
      <c r="AX103" s="41">
        <v>1893.33</v>
      </c>
      <c r="AY103" s="41">
        <v>1770.03</v>
      </c>
      <c r="BA103" s="49">
        <v>24</v>
      </c>
      <c r="BB103" s="41">
        <v>1685.52</v>
      </c>
      <c r="BC103" s="41">
        <v>1627.52</v>
      </c>
      <c r="BD103" s="41">
        <v>1561.81</v>
      </c>
      <c r="BE103" s="41">
        <v>1560.8</v>
      </c>
      <c r="BF103" s="41">
        <v>1613.3</v>
      </c>
      <c r="BG103" s="41">
        <v>1647.08</v>
      </c>
      <c r="BH103" s="41">
        <v>1707.16</v>
      </c>
      <c r="BI103" s="41">
        <v>1832.08</v>
      </c>
      <c r="BJ103" s="41">
        <v>1982.75</v>
      </c>
      <c r="BK103" s="41">
        <v>2051.62</v>
      </c>
      <c r="BL103" s="41">
        <v>2082.2800000000002</v>
      </c>
      <c r="BM103" s="41">
        <v>2097.0500000000002</v>
      </c>
      <c r="BN103" s="41">
        <v>2097.63</v>
      </c>
      <c r="BO103" s="41">
        <v>2094.83</v>
      </c>
      <c r="BP103" s="41">
        <v>2090.61</v>
      </c>
      <c r="BQ103" s="41">
        <v>2027.97</v>
      </c>
      <c r="BR103" s="41">
        <v>1993.08</v>
      </c>
      <c r="BS103" s="41">
        <v>1990.01</v>
      </c>
      <c r="BT103" s="41">
        <v>2137.5</v>
      </c>
      <c r="BU103" s="41">
        <v>2118.96</v>
      </c>
      <c r="BV103" s="41">
        <v>2103.65</v>
      </c>
      <c r="BW103" s="41">
        <v>1991.12</v>
      </c>
      <c r="BX103" s="41">
        <v>1852.21</v>
      </c>
      <c r="BY103" s="41">
        <v>1733.2</v>
      </c>
    </row>
    <row r="104" spans="1:77" x14ac:dyDescent="0.25">
      <c r="A104" s="49">
        <v>25</v>
      </c>
      <c r="B104" s="41">
        <v>1711.38</v>
      </c>
      <c r="C104" s="41">
        <v>1654.42</v>
      </c>
      <c r="D104" s="41">
        <v>1611.93</v>
      </c>
      <c r="E104" s="41">
        <v>1611.5</v>
      </c>
      <c r="F104" s="41">
        <v>1653.45</v>
      </c>
      <c r="G104" s="41">
        <v>1687.08</v>
      </c>
      <c r="H104" s="41">
        <v>1745.67</v>
      </c>
      <c r="I104" s="41">
        <v>1863.35</v>
      </c>
      <c r="J104" s="41">
        <v>2053.37</v>
      </c>
      <c r="K104" s="41">
        <v>2166.1</v>
      </c>
      <c r="L104" s="41">
        <v>2191.1999999999998</v>
      </c>
      <c r="M104" s="41">
        <v>2190.39</v>
      </c>
      <c r="N104" s="41">
        <v>2181.62</v>
      </c>
      <c r="O104" s="41">
        <v>2179.71</v>
      </c>
      <c r="P104" s="41">
        <v>2170.41</v>
      </c>
      <c r="Q104" s="41">
        <v>2061.3200000000002</v>
      </c>
      <c r="R104" s="41">
        <v>2057.86</v>
      </c>
      <c r="S104" s="41">
        <v>2056.69</v>
      </c>
      <c r="T104" s="41">
        <v>2238.29</v>
      </c>
      <c r="U104" s="41">
        <v>2209.06</v>
      </c>
      <c r="V104" s="41">
        <v>2182.84</v>
      </c>
      <c r="W104" s="41">
        <v>2060.7199999999998</v>
      </c>
      <c r="X104" s="41">
        <v>1886.26</v>
      </c>
      <c r="Y104" s="41">
        <v>1780.45</v>
      </c>
      <c r="AA104" s="49">
        <v>25</v>
      </c>
      <c r="AB104" s="41">
        <v>1701.85</v>
      </c>
      <c r="AC104" s="41">
        <v>1645.43</v>
      </c>
      <c r="AD104" s="41">
        <v>1603.34</v>
      </c>
      <c r="AE104" s="41">
        <v>1602.92</v>
      </c>
      <c r="AF104" s="41">
        <v>1644.47</v>
      </c>
      <c r="AG104" s="41">
        <v>1677.78</v>
      </c>
      <c r="AH104" s="41">
        <v>1735.81</v>
      </c>
      <c r="AI104" s="41">
        <v>1852.37</v>
      </c>
      <c r="AJ104" s="41">
        <v>2040.57</v>
      </c>
      <c r="AK104" s="41">
        <v>2152.2199999999998</v>
      </c>
      <c r="AL104" s="41">
        <v>2177.08</v>
      </c>
      <c r="AM104" s="41">
        <v>2176.2800000000002</v>
      </c>
      <c r="AN104" s="41">
        <v>2167.59</v>
      </c>
      <c r="AO104" s="41">
        <v>2165.71</v>
      </c>
      <c r="AP104" s="41">
        <v>2156.4899999999998</v>
      </c>
      <c r="AQ104" s="41">
        <v>2048.44</v>
      </c>
      <c r="AR104" s="41">
        <v>2045.02</v>
      </c>
      <c r="AS104" s="41">
        <v>2043.86</v>
      </c>
      <c r="AT104" s="41">
        <v>2223.73</v>
      </c>
      <c r="AU104" s="41">
        <v>2194.77</v>
      </c>
      <c r="AV104" s="41">
        <v>2168.81</v>
      </c>
      <c r="AW104" s="41">
        <v>2047.85</v>
      </c>
      <c r="AX104" s="41">
        <v>1875.06</v>
      </c>
      <c r="AY104" s="41">
        <v>1770.25</v>
      </c>
      <c r="BA104" s="49">
        <v>25</v>
      </c>
      <c r="BB104" s="41">
        <v>1667.4</v>
      </c>
      <c r="BC104" s="41">
        <v>1612.95</v>
      </c>
      <c r="BD104" s="41">
        <v>1572.32</v>
      </c>
      <c r="BE104" s="41">
        <v>1571.91</v>
      </c>
      <c r="BF104" s="41">
        <v>1612.01</v>
      </c>
      <c r="BG104" s="41">
        <v>1644.16</v>
      </c>
      <c r="BH104" s="41">
        <v>1700.17</v>
      </c>
      <c r="BI104" s="41">
        <v>1812.67</v>
      </c>
      <c r="BJ104" s="41">
        <v>1994.32</v>
      </c>
      <c r="BK104" s="41">
        <v>2102.09</v>
      </c>
      <c r="BL104" s="41">
        <v>2126.08</v>
      </c>
      <c r="BM104" s="41">
        <v>2125.31</v>
      </c>
      <c r="BN104" s="41">
        <v>2116.92</v>
      </c>
      <c r="BO104" s="41">
        <v>2115.1</v>
      </c>
      <c r="BP104" s="41">
        <v>2106.1999999999998</v>
      </c>
      <c r="BQ104" s="41">
        <v>2001.92</v>
      </c>
      <c r="BR104" s="41">
        <v>1998.61</v>
      </c>
      <c r="BS104" s="41">
        <v>1997.5</v>
      </c>
      <c r="BT104" s="41">
        <v>2171.1</v>
      </c>
      <c r="BU104" s="41">
        <v>2143.15</v>
      </c>
      <c r="BV104" s="41">
        <v>2118.09</v>
      </c>
      <c r="BW104" s="41">
        <v>2001.34</v>
      </c>
      <c r="BX104" s="41">
        <v>1834.57</v>
      </c>
      <c r="BY104" s="41">
        <v>1733.42</v>
      </c>
    </row>
    <row r="105" spans="1:77" x14ac:dyDescent="0.25">
      <c r="A105" s="49">
        <v>26</v>
      </c>
      <c r="B105" s="41">
        <v>1716.09</v>
      </c>
      <c r="C105" s="41">
        <v>1634.81</v>
      </c>
      <c r="D105" s="41">
        <v>1592.72</v>
      </c>
      <c r="E105" s="41">
        <v>1593.93</v>
      </c>
      <c r="F105" s="41">
        <v>1634.13</v>
      </c>
      <c r="G105" s="41">
        <v>1682.22</v>
      </c>
      <c r="H105" s="41">
        <v>1743.77</v>
      </c>
      <c r="I105" s="41">
        <v>1894.59</v>
      </c>
      <c r="J105" s="41">
        <v>2086.54</v>
      </c>
      <c r="K105" s="41">
        <v>2187.69</v>
      </c>
      <c r="L105" s="41">
        <v>2195.6999999999998</v>
      </c>
      <c r="M105" s="41">
        <v>2195.15</v>
      </c>
      <c r="N105" s="41">
        <v>2232.4899999999998</v>
      </c>
      <c r="O105" s="41">
        <v>2218.17</v>
      </c>
      <c r="P105" s="41">
        <v>2219.59</v>
      </c>
      <c r="Q105" s="41">
        <v>2127.83</v>
      </c>
      <c r="R105" s="41">
        <v>2071.31</v>
      </c>
      <c r="S105" s="41">
        <v>2060.0300000000002</v>
      </c>
      <c r="T105" s="41">
        <v>2231.81</v>
      </c>
      <c r="U105" s="41">
        <v>2221.3000000000002</v>
      </c>
      <c r="V105" s="41">
        <v>2212.7600000000002</v>
      </c>
      <c r="W105" s="41">
        <v>2152.84</v>
      </c>
      <c r="X105" s="41">
        <v>1916.97</v>
      </c>
      <c r="Y105" s="41">
        <v>1793.85</v>
      </c>
      <c r="AA105" s="49">
        <v>26</v>
      </c>
      <c r="AB105" s="41">
        <v>1706.51</v>
      </c>
      <c r="AC105" s="41">
        <v>1626.01</v>
      </c>
      <c r="AD105" s="41">
        <v>1584.31</v>
      </c>
      <c r="AE105" s="41">
        <v>1585.51</v>
      </c>
      <c r="AF105" s="41">
        <v>1625.34</v>
      </c>
      <c r="AG105" s="41">
        <v>1672.96</v>
      </c>
      <c r="AH105" s="41">
        <v>1733.92</v>
      </c>
      <c r="AI105" s="41">
        <v>1883.31</v>
      </c>
      <c r="AJ105" s="41">
        <v>2073.42</v>
      </c>
      <c r="AK105" s="41">
        <v>2173.61</v>
      </c>
      <c r="AL105" s="41">
        <v>2181.54</v>
      </c>
      <c r="AM105" s="41">
        <v>2181</v>
      </c>
      <c r="AN105" s="41">
        <v>2217.98</v>
      </c>
      <c r="AO105" s="41">
        <v>2203.8000000000002</v>
      </c>
      <c r="AP105" s="41">
        <v>2205.1999999999998</v>
      </c>
      <c r="AQ105" s="41">
        <v>2114.3200000000002</v>
      </c>
      <c r="AR105" s="41">
        <v>2058.33</v>
      </c>
      <c r="AS105" s="41">
        <v>2047.16</v>
      </c>
      <c r="AT105" s="41">
        <v>2217.31</v>
      </c>
      <c r="AU105" s="41">
        <v>2206.9</v>
      </c>
      <c r="AV105" s="41">
        <v>2198.4299999999998</v>
      </c>
      <c r="AW105" s="41">
        <v>2139.09</v>
      </c>
      <c r="AX105" s="41">
        <v>1905.47</v>
      </c>
      <c r="AY105" s="41">
        <v>1783.52</v>
      </c>
      <c r="BA105" s="49">
        <v>26</v>
      </c>
      <c r="BB105" s="41">
        <v>1671.89</v>
      </c>
      <c r="BC105" s="41">
        <v>1594.2</v>
      </c>
      <c r="BD105" s="41">
        <v>1553.96</v>
      </c>
      <c r="BE105" s="41">
        <v>1555.11</v>
      </c>
      <c r="BF105" s="41">
        <v>1593.55</v>
      </c>
      <c r="BG105" s="41">
        <v>1639.52</v>
      </c>
      <c r="BH105" s="41">
        <v>1698.35</v>
      </c>
      <c r="BI105" s="41">
        <v>1842.54</v>
      </c>
      <c r="BJ105" s="41">
        <v>2026.03</v>
      </c>
      <c r="BK105" s="41">
        <v>2122.73</v>
      </c>
      <c r="BL105" s="41">
        <v>2130.38</v>
      </c>
      <c r="BM105" s="41">
        <v>2129.86</v>
      </c>
      <c r="BN105" s="41">
        <v>2165.5500000000002</v>
      </c>
      <c r="BO105" s="41">
        <v>2151.87</v>
      </c>
      <c r="BP105" s="41">
        <v>2153.2199999999998</v>
      </c>
      <c r="BQ105" s="41">
        <v>2065.5</v>
      </c>
      <c r="BR105" s="41">
        <v>2011.47</v>
      </c>
      <c r="BS105" s="41">
        <v>2000.68</v>
      </c>
      <c r="BT105" s="41">
        <v>2164.9</v>
      </c>
      <c r="BU105" s="41">
        <v>2154.86</v>
      </c>
      <c r="BV105" s="41">
        <v>2146.69</v>
      </c>
      <c r="BW105" s="41">
        <v>2089.41</v>
      </c>
      <c r="BX105" s="41">
        <v>1863.93</v>
      </c>
      <c r="BY105" s="41">
        <v>1746.23</v>
      </c>
    </row>
    <row r="106" spans="1:77" x14ac:dyDescent="0.25">
      <c r="A106" s="49">
        <v>27</v>
      </c>
      <c r="B106" s="41">
        <v>1778.83</v>
      </c>
      <c r="C106" s="41">
        <v>1679.83</v>
      </c>
      <c r="D106" s="41">
        <v>1647.76</v>
      </c>
      <c r="E106" s="41">
        <v>1616.04</v>
      </c>
      <c r="F106" s="41">
        <v>1639.84</v>
      </c>
      <c r="G106" s="41">
        <v>1684.22</v>
      </c>
      <c r="H106" s="41">
        <v>1723.03</v>
      </c>
      <c r="I106" s="41">
        <v>1790.2</v>
      </c>
      <c r="J106" s="41">
        <v>1873.75</v>
      </c>
      <c r="K106" s="41">
        <v>2052.17</v>
      </c>
      <c r="L106" s="41">
        <v>2069</v>
      </c>
      <c r="M106" s="41">
        <v>2079.13</v>
      </c>
      <c r="N106" s="41">
        <v>2085.0100000000002</v>
      </c>
      <c r="O106" s="41">
        <v>2076.46</v>
      </c>
      <c r="P106" s="41">
        <v>2061.42</v>
      </c>
      <c r="Q106" s="41">
        <v>2059.1799999999998</v>
      </c>
      <c r="R106" s="41">
        <v>2058.98</v>
      </c>
      <c r="S106" s="41">
        <v>2094.92</v>
      </c>
      <c r="T106" s="41">
        <v>2236.6999999999998</v>
      </c>
      <c r="U106" s="41">
        <v>2193.0300000000002</v>
      </c>
      <c r="V106" s="41">
        <v>2112.2800000000002</v>
      </c>
      <c r="W106" s="41">
        <v>2085.12</v>
      </c>
      <c r="X106" s="41">
        <v>1947.83</v>
      </c>
      <c r="Y106" s="41">
        <v>1774.86</v>
      </c>
      <c r="AA106" s="49">
        <v>27</v>
      </c>
      <c r="AB106" s="41">
        <v>1768.65</v>
      </c>
      <c r="AC106" s="41">
        <v>1670.59</v>
      </c>
      <c r="AD106" s="41">
        <v>1638.83</v>
      </c>
      <c r="AE106" s="41">
        <v>1607.42</v>
      </c>
      <c r="AF106" s="41">
        <v>1630.98</v>
      </c>
      <c r="AG106" s="41">
        <v>1674.95</v>
      </c>
      <c r="AH106" s="41">
        <v>1713.39</v>
      </c>
      <c r="AI106" s="41">
        <v>1779.91</v>
      </c>
      <c r="AJ106" s="41">
        <v>1862.66</v>
      </c>
      <c r="AK106" s="41">
        <v>2039.38</v>
      </c>
      <c r="AL106" s="41">
        <v>2056.0500000000002</v>
      </c>
      <c r="AM106" s="41">
        <v>2066.08</v>
      </c>
      <c r="AN106" s="41">
        <v>2071.91</v>
      </c>
      <c r="AO106" s="41">
        <v>2063.44</v>
      </c>
      <c r="AP106" s="41">
        <v>2048.54</v>
      </c>
      <c r="AQ106" s="41">
        <v>2046.32</v>
      </c>
      <c r="AR106" s="41">
        <v>2046.13</v>
      </c>
      <c r="AS106" s="41">
        <v>2081.7199999999998</v>
      </c>
      <c r="AT106" s="41">
        <v>2222.15</v>
      </c>
      <c r="AU106" s="41">
        <v>2178.9</v>
      </c>
      <c r="AV106" s="41">
        <v>2098.92</v>
      </c>
      <c r="AW106" s="41">
        <v>2072.02</v>
      </c>
      <c r="AX106" s="41">
        <v>1936.04</v>
      </c>
      <c r="AY106" s="41">
        <v>1764.72</v>
      </c>
      <c r="BA106" s="49">
        <v>27</v>
      </c>
      <c r="BB106" s="41">
        <v>1731.87</v>
      </c>
      <c r="BC106" s="41">
        <v>1637.23</v>
      </c>
      <c r="BD106" s="41">
        <v>1606.57</v>
      </c>
      <c r="BE106" s="41">
        <v>1576.26</v>
      </c>
      <c r="BF106" s="41">
        <v>1599</v>
      </c>
      <c r="BG106" s="41">
        <v>1641.43</v>
      </c>
      <c r="BH106" s="41">
        <v>1678.53</v>
      </c>
      <c r="BI106" s="41">
        <v>1742.74</v>
      </c>
      <c r="BJ106" s="41">
        <v>1822.61</v>
      </c>
      <c r="BK106" s="41">
        <v>1993.17</v>
      </c>
      <c r="BL106" s="41">
        <v>2009.27</v>
      </c>
      <c r="BM106" s="41">
        <v>2018.94</v>
      </c>
      <c r="BN106" s="41">
        <v>2024.57</v>
      </c>
      <c r="BO106" s="41">
        <v>2016.4</v>
      </c>
      <c r="BP106" s="41">
        <v>2002.02</v>
      </c>
      <c r="BQ106" s="41">
        <v>1999.87</v>
      </c>
      <c r="BR106" s="41">
        <v>1999.69</v>
      </c>
      <c r="BS106" s="41">
        <v>2034.04</v>
      </c>
      <c r="BT106" s="41">
        <v>2169.5700000000002</v>
      </c>
      <c r="BU106" s="41">
        <v>2127.83</v>
      </c>
      <c r="BV106" s="41">
        <v>2050.64</v>
      </c>
      <c r="BW106" s="41">
        <v>2024.67</v>
      </c>
      <c r="BX106" s="41">
        <v>1893.43</v>
      </c>
      <c r="BY106" s="41">
        <v>1728.08</v>
      </c>
    </row>
    <row r="107" spans="1:77" x14ac:dyDescent="0.25">
      <c r="A107" s="49">
        <v>28</v>
      </c>
      <c r="B107" s="41">
        <v>1792.45</v>
      </c>
      <c r="C107" s="41">
        <v>1734.11</v>
      </c>
      <c r="D107" s="41">
        <v>1635.98</v>
      </c>
      <c r="E107" s="41">
        <v>1602.17</v>
      </c>
      <c r="F107" s="41">
        <v>1620.43</v>
      </c>
      <c r="G107" s="41">
        <v>1695.93</v>
      </c>
      <c r="H107" s="41">
        <v>1738.56</v>
      </c>
      <c r="I107" s="41">
        <v>1752.36</v>
      </c>
      <c r="J107" s="41">
        <v>1799.35</v>
      </c>
      <c r="K107" s="41">
        <v>1914.17</v>
      </c>
      <c r="L107" s="41">
        <v>1951.31</v>
      </c>
      <c r="M107" s="41">
        <v>1958.57</v>
      </c>
      <c r="N107" s="41">
        <v>1952.89</v>
      </c>
      <c r="O107" s="41">
        <v>1945.13</v>
      </c>
      <c r="P107" s="41">
        <v>1940.17</v>
      </c>
      <c r="Q107" s="41">
        <v>1942.46</v>
      </c>
      <c r="R107" s="41">
        <v>1943.54</v>
      </c>
      <c r="S107" s="41">
        <v>1961.59</v>
      </c>
      <c r="T107" s="41">
        <v>2114.9499999999998</v>
      </c>
      <c r="U107" s="41">
        <v>2145.2600000000002</v>
      </c>
      <c r="V107" s="41">
        <v>2060.92</v>
      </c>
      <c r="W107" s="41">
        <v>2030.98</v>
      </c>
      <c r="X107" s="41">
        <v>1935.81</v>
      </c>
      <c r="Y107" s="41">
        <v>1827.76</v>
      </c>
      <c r="AA107" s="49">
        <v>28</v>
      </c>
      <c r="AB107" s="41">
        <v>1782.14</v>
      </c>
      <c r="AC107" s="41">
        <v>1724.36</v>
      </c>
      <c r="AD107" s="41">
        <v>1627.17</v>
      </c>
      <c r="AE107" s="41">
        <v>1593.68</v>
      </c>
      <c r="AF107" s="41">
        <v>1611.76</v>
      </c>
      <c r="AG107" s="41">
        <v>1686.55</v>
      </c>
      <c r="AH107" s="41">
        <v>1728.77</v>
      </c>
      <c r="AI107" s="41">
        <v>1742.43</v>
      </c>
      <c r="AJ107" s="41">
        <v>1788.98</v>
      </c>
      <c r="AK107" s="41">
        <v>1902.7</v>
      </c>
      <c r="AL107" s="41">
        <v>1939.49</v>
      </c>
      <c r="AM107" s="41">
        <v>1946.67</v>
      </c>
      <c r="AN107" s="41">
        <v>1941.05</v>
      </c>
      <c r="AO107" s="41">
        <v>1933.37</v>
      </c>
      <c r="AP107" s="41">
        <v>1928.45</v>
      </c>
      <c r="AQ107" s="41">
        <v>1930.72</v>
      </c>
      <c r="AR107" s="41">
        <v>1931.78</v>
      </c>
      <c r="AS107" s="41">
        <v>1949.67</v>
      </c>
      <c r="AT107" s="41">
        <v>2101.56</v>
      </c>
      <c r="AU107" s="41">
        <v>2131.58</v>
      </c>
      <c r="AV107" s="41">
        <v>2048.0500000000002</v>
      </c>
      <c r="AW107" s="41">
        <v>2018.39</v>
      </c>
      <c r="AX107" s="41">
        <v>1924.13</v>
      </c>
      <c r="AY107" s="41">
        <v>1817.11</v>
      </c>
      <c r="BA107" s="49">
        <v>28</v>
      </c>
      <c r="BB107" s="41">
        <v>1744.89</v>
      </c>
      <c r="BC107" s="41">
        <v>1689.12</v>
      </c>
      <c r="BD107" s="41">
        <v>1595.32</v>
      </c>
      <c r="BE107" s="41">
        <v>1562.99</v>
      </c>
      <c r="BF107" s="41">
        <v>1580.45</v>
      </c>
      <c r="BG107" s="41">
        <v>1652.63</v>
      </c>
      <c r="BH107" s="41">
        <v>1693.38</v>
      </c>
      <c r="BI107" s="41">
        <v>1706.57</v>
      </c>
      <c r="BJ107" s="41">
        <v>1751.49</v>
      </c>
      <c r="BK107" s="41">
        <v>1861.25</v>
      </c>
      <c r="BL107" s="41">
        <v>1896.76</v>
      </c>
      <c r="BM107" s="41">
        <v>1903.69</v>
      </c>
      <c r="BN107" s="41">
        <v>1898.26</v>
      </c>
      <c r="BO107" s="41">
        <v>1890.85</v>
      </c>
      <c r="BP107" s="41">
        <v>1886.11</v>
      </c>
      <c r="BQ107" s="41">
        <v>1888.29</v>
      </c>
      <c r="BR107" s="41">
        <v>1889.32</v>
      </c>
      <c r="BS107" s="41">
        <v>1906.59</v>
      </c>
      <c r="BT107" s="41">
        <v>2053.1799999999998</v>
      </c>
      <c r="BU107" s="41">
        <v>2082.16</v>
      </c>
      <c r="BV107" s="41">
        <v>2001.54</v>
      </c>
      <c r="BW107" s="41">
        <v>1972.91</v>
      </c>
      <c r="BX107" s="41">
        <v>1881.93</v>
      </c>
      <c r="BY107" s="41">
        <v>1778.65</v>
      </c>
    </row>
    <row r="108" spans="1:77" x14ac:dyDescent="0.25">
      <c r="A108" s="49">
        <v>29</v>
      </c>
      <c r="B108" s="41">
        <v>1748.79</v>
      </c>
      <c r="C108" s="41">
        <v>1693.67</v>
      </c>
      <c r="D108" s="41">
        <v>1622.15</v>
      </c>
      <c r="E108" s="41">
        <v>1615.22</v>
      </c>
      <c r="F108" s="41">
        <v>1662.69</v>
      </c>
      <c r="G108" s="41">
        <v>1693.67</v>
      </c>
      <c r="H108" s="41">
        <v>1744.5</v>
      </c>
      <c r="I108" s="41">
        <v>1804.58</v>
      </c>
      <c r="J108" s="41">
        <v>2160.1999999999998</v>
      </c>
      <c r="K108" s="41">
        <v>2196.64</v>
      </c>
      <c r="L108" s="41">
        <v>2209.2399999999998</v>
      </c>
      <c r="M108" s="41">
        <v>2209.08</v>
      </c>
      <c r="N108" s="41">
        <v>2225.9699999999998</v>
      </c>
      <c r="O108" s="41">
        <v>2233.3000000000002</v>
      </c>
      <c r="P108" s="41">
        <v>2221.2800000000002</v>
      </c>
      <c r="Q108" s="41">
        <v>2182.33</v>
      </c>
      <c r="R108" s="41">
        <v>2102.4499999999998</v>
      </c>
      <c r="S108" s="41">
        <v>2097.52</v>
      </c>
      <c r="T108" s="41">
        <v>2223.29</v>
      </c>
      <c r="U108" s="41">
        <v>2240.4299999999998</v>
      </c>
      <c r="V108" s="41">
        <v>2236.33</v>
      </c>
      <c r="W108" s="41">
        <v>2188.3000000000002</v>
      </c>
      <c r="X108" s="41">
        <v>1839.79</v>
      </c>
      <c r="Y108" s="41">
        <v>1777.36</v>
      </c>
      <c r="AA108" s="49">
        <v>29</v>
      </c>
      <c r="AB108" s="41">
        <v>1738.9</v>
      </c>
      <c r="AC108" s="41">
        <v>1684.3</v>
      </c>
      <c r="AD108" s="41">
        <v>1613.47</v>
      </c>
      <c r="AE108" s="41">
        <v>1606.6</v>
      </c>
      <c r="AF108" s="41">
        <v>1653.62</v>
      </c>
      <c r="AG108" s="41">
        <v>1684.3</v>
      </c>
      <c r="AH108" s="41">
        <v>1734.65</v>
      </c>
      <c r="AI108" s="41">
        <v>1794.15</v>
      </c>
      <c r="AJ108" s="41">
        <v>2146.38</v>
      </c>
      <c r="AK108" s="41">
        <v>2182.4699999999998</v>
      </c>
      <c r="AL108" s="41">
        <v>2194.9499999999998</v>
      </c>
      <c r="AM108" s="41">
        <v>2194.8000000000002</v>
      </c>
      <c r="AN108" s="41">
        <v>2211.52</v>
      </c>
      <c r="AO108" s="41">
        <v>2218.7800000000002</v>
      </c>
      <c r="AP108" s="41">
        <v>2206.88</v>
      </c>
      <c r="AQ108" s="41">
        <v>2168.3000000000002</v>
      </c>
      <c r="AR108" s="41">
        <v>2089.19</v>
      </c>
      <c r="AS108" s="41">
        <v>2084.3000000000002</v>
      </c>
      <c r="AT108" s="41">
        <v>2208.86</v>
      </c>
      <c r="AU108" s="41">
        <v>2225.84</v>
      </c>
      <c r="AV108" s="41">
        <v>2221.79</v>
      </c>
      <c r="AW108" s="41">
        <v>2174.21</v>
      </c>
      <c r="AX108" s="41">
        <v>1829.03</v>
      </c>
      <c r="AY108" s="41">
        <v>1767.2</v>
      </c>
      <c r="BA108" s="49">
        <v>29</v>
      </c>
      <c r="BB108" s="41">
        <v>1703.15</v>
      </c>
      <c r="BC108" s="41">
        <v>1650.46</v>
      </c>
      <c r="BD108" s="41">
        <v>1582.1</v>
      </c>
      <c r="BE108" s="41">
        <v>1575.46</v>
      </c>
      <c r="BF108" s="41">
        <v>1620.85</v>
      </c>
      <c r="BG108" s="41">
        <v>1650.46</v>
      </c>
      <c r="BH108" s="41">
        <v>1699.06</v>
      </c>
      <c r="BI108" s="41">
        <v>1756.49</v>
      </c>
      <c r="BJ108" s="41">
        <v>2096.44</v>
      </c>
      <c r="BK108" s="41">
        <v>2131.2800000000002</v>
      </c>
      <c r="BL108" s="41">
        <v>2143.33</v>
      </c>
      <c r="BM108" s="41">
        <v>2143.17</v>
      </c>
      <c r="BN108" s="41">
        <v>2159.3200000000002</v>
      </c>
      <c r="BO108" s="41">
        <v>2166.3200000000002</v>
      </c>
      <c r="BP108" s="41">
        <v>2154.83</v>
      </c>
      <c r="BQ108" s="41">
        <v>2117.6</v>
      </c>
      <c r="BR108" s="41">
        <v>2041.24</v>
      </c>
      <c r="BS108" s="41">
        <v>2036.53</v>
      </c>
      <c r="BT108" s="41">
        <v>2156.75</v>
      </c>
      <c r="BU108" s="41">
        <v>2173.14</v>
      </c>
      <c r="BV108" s="41">
        <v>2169.2199999999998</v>
      </c>
      <c r="BW108" s="41">
        <v>2123.3000000000002</v>
      </c>
      <c r="BX108" s="41">
        <v>1790.14</v>
      </c>
      <c r="BY108" s="41">
        <v>1730.47</v>
      </c>
    </row>
    <row r="109" spans="1:77" x14ac:dyDescent="0.25">
      <c r="A109" s="49">
        <v>30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AA109" s="49">
        <v>30</v>
      </c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BA109" s="49">
        <v>30</v>
      </c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</row>
    <row r="110" spans="1:77" x14ac:dyDescent="0.25">
      <c r="A110" s="49">
        <v>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31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31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1" t="s">
        <v>19</v>
      </c>
      <c r="B115" s="112" t="s">
        <v>125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AA115" s="111" t="s">
        <v>19</v>
      </c>
      <c r="AB115" s="112" t="s">
        <v>127</v>
      </c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BA115" s="111" t="s">
        <v>19</v>
      </c>
      <c r="BB115" s="112" t="s">
        <v>129</v>
      </c>
      <c r="BC115" s="112"/>
      <c r="BD115" s="112"/>
      <c r="BE115" s="112"/>
      <c r="BF115" s="112"/>
      <c r="BG115" s="112"/>
      <c r="BH115" s="112"/>
      <c r="BI115" s="112"/>
      <c r="BJ115" s="112"/>
      <c r="BK115" s="112"/>
      <c r="BL115" s="112"/>
      <c r="BM115" s="112"/>
      <c r="BN115" s="112"/>
      <c r="BO115" s="112"/>
      <c r="BP115" s="112"/>
      <c r="BQ115" s="112"/>
      <c r="BR115" s="112"/>
      <c r="BS115" s="112"/>
      <c r="BT115" s="112"/>
      <c r="BU115" s="112"/>
      <c r="BV115" s="112"/>
      <c r="BW115" s="112"/>
      <c r="BX115" s="112"/>
      <c r="BY115" s="112"/>
    </row>
    <row r="116" spans="1:77" x14ac:dyDescent="0.25">
      <c r="A116" s="111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1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1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2.9</v>
      </c>
      <c r="G117" s="44">
        <v>14.01</v>
      </c>
      <c r="H117" s="44">
        <v>135.56</v>
      </c>
      <c r="I117" s="44">
        <v>80.39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2.87</v>
      </c>
      <c r="AG117" s="44">
        <v>13.88</v>
      </c>
      <c r="AH117" s="44">
        <v>134.26</v>
      </c>
      <c r="AI117" s="44">
        <v>79.62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2.77</v>
      </c>
      <c r="BG117" s="44">
        <v>13.39</v>
      </c>
      <c r="BH117" s="44">
        <v>129.59</v>
      </c>
      <c r="BI117" s="44">
        <v>76.849999999999994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v>0</v>
      </c>
      <c r="BU117" s="44">
        <v>0</v>
      </c>
      <c r="BV117" s="44">
        <v>0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0</v>
      </c>
      <c r="E118" s="44">
        <v>0</v>
      </c>
      <c r="F118" s="44">
        <v>8.83</v>
      </c>
      <c r="G118" s="44">
        <v>52.54</v>
      </c>
      <c r="H118" s="44">
        <v>191.65</v>
      </c>
      <c r="I118" s="44">
        <v>91.73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0</v>
      </c>
      <c r="AE118" s="44">
        <v>0</v>
      </c>
      <c r="AF118" s="44">
        <v>8.75</v>
      </c>
      <c r="AG118" s="44">
        <v>52.04</v>
      </c>
      <c r="AH118" s="44">
        <v>189.82</v>
      </c>
      <c r="AI118" s="44">
        <v>90.86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0</v>
      </c>
      <c r="BE118" s="44">
        <v>0</v>
      </c>
      <c r="BF118" s="44">
        <v>8.44</v>
      </c>
      <c r="BG118" s="44">
        <v>50.22</v>
      </c>
      <c r="BH118" s="44">
        <v>183.21</v>
      </c>
      <c r="BI118" s="44">
        <v>87.69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0</v>
      </c>
      <c r="F119" s="44">
        <v>6.12</v>
      </c>
      <c r="G119" s="44">
        <v>70.05</v>
      </c>
      <c r="H119" s="44">
        <v>166</v>
      </c>
      <c r="I119" s="44">
        <v>0</v>
      </c>
      <c r="J119" s="44">
        <v>40.9</v>
      </c>
      <c r="K119" s="44">
        <v>34.03</v>
      </c>
      <c r="L119" s="44">
        <v>11.55</v>
      </c>
      <c r="M119" s="44">
        <v>0</v>
      </c>
      <c r="N119" s="44">
        <v>6.45</v>
      </c>
      <c r="O119" s="44">
        <v>13.9</v>
      </c>
      <c r="P119" s="44">
        <v>9.23</v>
      </c>
      <c r="Q119" s="44">
        <v>12.41</v>
      </c>
      <c r="R119" s="44">
        <v>21.22</v>
      </c>
      <c r="S119" s="44">
        <v>49.08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6.06</v>
      </c>
      <c r="AG119" s="44">
        <v>69.38</v>
      </c>
      <c r="AH119" s="44">
        <v>164.42</v>
      </c>
      <c r="AI119" s="44">
        <v>0</v>
      </c>
      <c r="AJ119" s="44">
        <v>40.51</v>
      </c>
      <c r="AK119" s="44">
        <v>33.700000000000003</v>
      </c>
      <c r="AL119" s="44">
        <v>11.44</v>
      </c>
      <c r="AM119" s="44">
        <v>0</v>
      </c>
      <c r="AN119" s="44">
        <v>6.39</v>
      </c>
      <c r="AO119" s="44">
        <v>13.76</v>
      </c>
      <c r="AP119" s="44">
        <v>9.14</v>
      </c>
      <c r="AQ119" s="44">
        <v>12.29</v>
      </c>
      <c r="AR119" s="44">
        <v>21.02</v>
      </c>
      <c r="AS119" s="44">
        <v>48.61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0</v>
      </c>
      <c r="BF119" s="44">
        <v>5.85</v>
      </c>
      <c r="BG119" s="44">
        <v>66.97</v>
      </c>
      <c r="BH119" s="44">
        <v>158.69</v>
      </c>
      <c r="BI119" s="44">
        <v>0</v>
      </c>
      <c r="BJ119" s="44">
        <v>39.1</v>
      </c>
      <c r="BK119" s="44">
        <v>32.53</v>
      </c>
      <c r="BL119" s="44">
        <v>11.04</v>
      </c>
      <c r="BM119" s="44">
        <v>0</v>
      </c>
      <c r="BN119" s="44">
        <v>6.17</v>
      </c>
      <c r="BO119" s="44">
        <v>13.28</v>
      </c>
      <c r="BP119" s="44">
        <v>8.82</v>
      </c>
      <c r="BQ119" s="44">
        <v>11.87</v>
      </c>
      <c r="BR119" s="44">
        <v>20.28</v>
      </c>
      <c r="BS119" s="44">
        <v>46.92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0</v>
      </c>
      <c r="F120" s="44">
        <v>53.26</v>
      </c>
      <c r="G120" s="44">
        <v>79.95</v>
      </c>
      <c r="H120" s="44">
        <v>171.13</v>
      </c>
      <c r="I120" s="44">
        <v>40.869999999999997</v>
      </c>
      <c r="J120" s="44">
        <v>10.6</v>
      </c>
      <c r="K120" s="44">
        <v>6.81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0</v>
      </c>
      <c r="AE120" s="44">
        <v>0</v>
      </c>
      <c r="AF120" s="44">
        <v>52.76</v>
      </c>
      <c r="AG120" s="44">
        <v>79.180000000000007</v>
      </c>
      <c r="AH120" s="44">
        <v>169.49</v>
      </c>
      <c r="AI120" s="44">
        <v>40.479999999999997</v>
      </c>
      <c r="AJ120" s="44">
        <v>10.5</v>
      </c>
      <c r="AK120" s="44">
        <v>6.75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0</v>
      </c>
      <c r="BE120" s="44">
        <v>0</v>
      </c>
      <c r="BF120" s="44">
        <v>50.92</v>
      </c>
      <c r="BG120" s="44">
        <v>76.430000000000007</v>
      </c>
      <c r="BH120" s="44">
        <v>163.59</v>
      </c>
      <c r="BI120" s="44">
        <v>39.07</v>
      </c>
      <c r="BJ120" s="44">
        <v>10.130000000000001</v>
      </c>
      <c r="BK120" s="44">
        <v>6.51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22.17</v>
      </c>
      <c r="H121" s="44">
        <v>68.2</v>
      </c>
      <c r="I121" s="44">
        <v>8.5399999999999991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21.96</v>
      </c>
      <c r="AH121" s="44">
        <v>67.55</v>
      </c>
      <c r="AI121" s="44">
        <v>8.4499999999999993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21.19</v>
      </c>
      <c r="BH121" s="44">
        <v>65.2</v>
      </c>
      <c r="BI121" s="44">
        <v>8.16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0</v>
      </c>
      <c r="BH122" s="44">
        <v>0</v>
      </c>
      <c r="BI122" s="44">
        <v>0</v>
      </c>
      <c r="BJ122" s="44">
        <v>0</v>
      </c>
      <c r="BK122" s="44">
        <v>0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0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44">
        <v>0</v>
      </c>
      <c r="K123" s="44">
        <v>1.64</v>
      </c>
      <c r="L123" s="44">
        <v>0</v>
      </c>
      <c r="M123" s="44">
        <v>14.8</v>
      </c>
      <c r="N123" s="44">
        <v>0</v>
      </c>
      <c r="O123" s="44">
        <v>0</v>
      </c>
      <c r="P123" s="44">
        <v>0</v>
      </c>
      <c r="Q123" s="44">
        <v>0</v>
      </c>
      <c r="R123" s="44">
        <v>14.6</v>
      </c>
      <c r="S123" s="44">
        <v>41.5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1.63</v>
      </c>
      <c r="AL123" s="44">
        <v>0</v>
      </c>
      <c r="AM123" s="44">
        <v>14.66</v>
      </c>
      <c r="AN123" s="44">
        <v>0</v>
      </c>
      <c r="AO123" s="44">
        <v>0</v>
      </c>
      <c r="AP123" s="44">
        <v>0</v>
      </c>
      <c r="AQ123" s="44">
        <v>0</v>
      </c>
      <c r="AR123" s="44">
        <v>14.46</v>
      </c>
      <c r="AS123" s="44">
        <v>41.1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>
        <v>0</v>
      </c>
      <c r="BI123" s="44">
        <v>0</v>
      </c>
      <c r="BJ123" s="44">
        <v>0</v>
      </c>
      <c r="BK123" s="44">
        <v>1.57</v>
      </c>
      <c r="BL123" s="44">
        <v>0</v>
      </c>
      <c r="BM123" s="44">
        <v>14.15</v>
      </c>
      <c r="BN123" s="44">
        <v>0</v>
      </c>
      <c r="BO123" s="44">
        <v>0</v>
      </c>
      <c r="BP123" s="44">
        <v>0</v>
      </c>
      <c r="BQ123" s="44">
        <v>0</v>
      </c>
      <c r="BR123" s="44">
        <v>13.96</v>
      </c>
      <c r="BS123" s="44">
        <v>39.67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32.909999999999997</v>
      </c>
      <c r="H124" s="44">
        <v>78.08</v>
      </c>
      <c r="I124" s="44">
        <v>63.18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32.590000000000003</v>
      </c>
      <c r="AH124" s="44">
        <v>77.33</v>
      </c>
      <c r="AI124" s="44">
        <v>62.58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31.46</v>
      </c>
      <c r="BH124" s="44">
        <v>74.64</v>
      </c>
      <c r="BI124" s="44">
        <v>60.4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35.909999999999997</v>
      </c>
      <c r="H125" s="44">
        <v>105.08</v>
      </c>
      <c r="I125" s="44">
        <v>140.65</v>
      </c>
      <c r="J125" s="44">
        <v>124.27</v>
      </c>
      <c r="K125" s="44">
        <v>56.56</v>
      </c>
      <c r="L125" s="44">
        <v>52.07</v>
      </c>
      <c r="M125" s="44">
        <v>46.85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35.57</v>
      </c>
      <c r="AH125" s="44">
        <v>104.07</v>
      </c>
      <c r="AI125" s="44">
        <v>139.30000000000001</v>
      </c>
      <c r="AJ125" s="44">
        <v>123.08</v>
      </c>
      <c r="AK125" s="44">
        <v>56.02</v>
      </c>
      <c r="AL125" s="44">
        <v>51.58</v>
      </c>
      <c r="AM125" s="44">
        <v>46.4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34.33</v>
      </c>
      <c r="BH125" s="44">
        <v>100.45</v>
      </c>
      <c r="BI125" s="44">
        <v>134.44999999999999</v>
      </c>
      <c r="BJ125" s="44">
        <v>118.79</v>
      </c>
      <c r="BK125" s="44">
        <v>54.07</v>
      </c>
      <c r="BL125" s="44">
        <v>49.78</v>
      </c>
      <c r="BM125" s="44">
        <v>44.78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0</v>
      </c>
      <c r="E126" s="44">
        <v>0</v>
      </c>
      <c r="F126" s="44">
        <v>4.0599999999999996</v>
      </c>
      <c r="G126" s="44">
        <v>87.14</v>
      </c>
      <c r="H126" s="44">
        <v>86.27</v>
      </c>
      <c r="I126" s="44">
        <v>114.34</v>
      </c>
      <c r="J126" s="44">
        <v>140.80000000000001</v>
      </c>
      <c r="K126" s="44">
        <v>60.54</v>
      </c>
      <c r="L126" s="44">
        <v>14.01</v>
      </c>
      <c r="M126" s="44">
        <v>0</v>
      </c>
      <c r="N126" s="44">
        <v>13.85</v>
      </c>
      <c r="O126" s="44">
        <v>9.02</v>
      </c>
      <c r="P126" s="44">
        <v>0</v>
      </c>
      <c r="Q126" s="44">
        <v>0</v>
      </c>
      <c r="R126" s="44">
        <v>0</v>
      </c>
      <c r="S126" s="44">
        <v>21.7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0</v>
      </c>
      <c r="AE126" s="44">
        <v>0</v>
      </c>
      <c r="AF126" s="44">
        <v>4.0199999999999996</v>
      </c>
      <c r="AG126" s="44">
        <v>86.31</v>
      </c>
      <c r="AH126" s="44">
        <v>85.45</v>
      </c>
      <c r="AI126" s="44">
        <v>113.25</v>
      </c>
      <c r="AJ126" s="44">
        <v>139.46</v>
      </c>
      <c r="AK126" s="44">
        <v>59.96</v>
      </c>
      <c r="AL126" s="44">
        <v>13.88</v>
      </c>
      <c r="AM126" s="44">
        <v>0</v>
      </c>
      <c r="AN126" s="44">
        <v>13.72</v>
      </c>
      <c r="AO126" s="44">
        <v>8.94</v>
      </c>
      <c r="AP126" s="44">
        <v>0</v>
      </c>
      <c r="AQ126" s="44">
        <v>0</v>
      </c>
      <c r="AR126" s="44">
        <v>0</v>
      </c>
      <c r="AS126" s="44">
        <v>21.49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0</v>
      </c>
      <c r="BE126" s="44">
        <v>0</v>
      </c>
      <c r="BF126" s="44">
        <v>3.88</v>
      </c>
      <c r="BG126" s="44">
        <v>83.31</v>
      </c>
      <c r="BH126" s="44">
        <v>82.47</v>
      </c>
      <c r="BI126" s="44">
        <v>109.3</v>
      </c>
      <c r="BJ126" s="44">
        <v>134.6</v>
      </c>
      <c r="BK126" s="44">
        <v>57.87</v>
      </c>
      <c r="BL126" s="44">
        <v>13.39</v>
      </c>
      <c r="BM126" s="44">
        <v>0</v>
      </c>
      <c r="BN126" s="44">
        <v>13.24</v>
      </c>
      <c r="BO126" s="44">
        <v>8.6300000000000008</v>
      </c>
      <c r="BP126" s="44">
        <v>0</v>
      </c>
      <c r="BQ126" s="44">
        <v>0</v>
      </c>
      <c r="BR126" s="44">
        <v>0</v>
      </c>
      <c r="BS126" s="44">
        <v>20.74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0</v>
      </c>
      <c r="E127" s="44">
        <v>0</v>
      </c>
      <c r="F127" s="44">
        <v>13.39</v>
      </c>
      <c r="G127" s="44">
        <v>57.8</v>
      </c>
      <c r="H127" s="44">
        <v>82.59</v>
      </c>
      <c r="I127" s="44">
        <v>125.85</v>
      </c>
      <c r="J127" s="44">
        <v>138.55000000000001</v>
      </c>
      <c r="K127" s="44">
        <v>29.2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44.46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0</v>
      </c>
      <c r="AE127" s="44">
        <v>0</v>
      </c>
      <c r="AF127" s="44">
        <v>13.26</v>
      </c>
      <c r="AG127" s="44">
        <v>57.25</v>
      </c>
      <c r="AH127" s="44">
        <v>81.8</v>
      </c>
      <c r="AI127" s="44">
        <v>124.65</v>
      </c>
      <c r="AJ127" s="44">
        <v>137.22999999999999</v>
      </c>
      <c r="AK127" s="44">
        <v>28.92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44.03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0</v>
      </c>
      <c r="BE127" s="44">
        <v>0</v>
      </c>
      <c r="BF127" s="44">
        <v>12.8</v>
      </c>
      <c r="BG127" s="44">
        <v>55.25</v>
      </c>
      <c r="BH127" s="44">
        <v>78.95</v>
      </c>
      <c r="BI127" s="44">
        <v>120.31</v>
      </c>
      <c r="BJ127" s="44">
        <v>132.44999999999999</v>
      </c>
      <c r="BK127" s="44">
        <v>27.91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42.5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0</v>
      </c>
      <c r="E128" s="44">
        <v>10.029999999999999</v>
      </c>
      <c r="F128" s="44">
        <v>32.479999999999997</v>
      </c>
      <c r="G128" s="44">
        <v>53.59</v>
      </c>
      <c r="H128" s="44">
        <v>145.1</v>
      </c>
      <c r="I128" s="44">
        <v>200.81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9.94</v>
      </c>
      <c r="AF128" s="44">
        <v>32.159999999999997</v>
      </c>
      <c r="AG128" s="44">
        <v>53.08</v>
      </c>
      <c r="AH128" s="44">
        <v>143.72</v>
      </c>
      <c r="AI128" s="44">
        <v>198.9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9.59</v>
      </c>
      <c r="BF128" s="44">
        <v>31.04</v>
      </c>
      <c r="BG128" s="44">
        <v>51.23</v>
      </c>
      <c r="BH128" s="44">
        <v>138.71</v>
      </c>
      <c r="BI128" s="44">
        <v>191.97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0</v>
      </c>
      <c r="E129" s="44">
        <v>0</v>
      </c>
      <c r="F129" s="44">
        <v>24.72</v>
      </c>
      <c r="G129" s="44">
        <v>48.51</v>
      </c>
      <c r="H129" s="44">
        <v>62.07</v>
      </c>
      <c r="I129" s="44">
        <v>40.18</v>
      </c>
      <c r="J129" s="44">
        <v>175.27</v>
      </c>
      <c r="K129" s="44">
        <v>56.43</v>
      </c>
      <c r="L129" s="44">
        <v>85.26</v>
      </c>
      <c r="M129" s="44">
        <v>63.53</v>
      </c>
      <c r="N129" s="44">
        <v>0.17</v>
      </c>
      <c r="O129" s="44">
        <v>13.57</v>
      </c>
      <c r="P129" s="44">
        <v>2.83</v>
      </c>
      <c r="Q129" s="44">
        <v>12.93</v>
      </c>
      <c r="R129" s="44">
        <v>0</v>
      </c>
      <c r="S129" s="44">
        <v>139.33000000000001</v>
      </c>
      <c r="T129" s="44">
        <v>21.93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13</v>
      </c>
      <c r="AB129" s="44">
        <v>0</v>
      </c>
      <c r="AC129" s="44">
        <v>0</v>
      </c>
      <c r="AD129" s="44">
        <v>0</v>
      </c>
      <c r="AE129" s="44">
        <v>0</v>
      </c>
      <c r="AF129" s="44">
        <v>24.49</v>
      </c>
      <c r="AG129" s="44">
        <v>48.05</v>
      </c>
      <c r="AH129" s="44">
        <v>61.48</v>
      </c>
      <c r="AI129" s="44">
        <v>39.799999999999997</v>
      </c>
      <c r="AJ129" s="44">
        <v>173.6</v>
      </c>
      <c r="AK129" s="44">
        <v>55.89</v>
      </c>
      <c r="AL129" s="44">
        <v>84.45</v>
      </c>
      <c r="AM129" s="44">
        <v>62.93</v>
      </c>
      <c r="AN129" s="44">
        <v>0.17</v>
      </c>
      <c r="AO129" s="44">
        <v>13.44</v>
      </c>
      <c r="AP129" s="44">
        <v>2.81</v>
      </c>
      <c r="AQ129" s="44">
        <v>12.81</v>
      </c>
      <c r="AR129" s="44">
        <v>0</v>
      </c>
      <c r="AS129" s="44">
        <v>138</v>
      </c>
      <c r="AT129" s="44">
        <v>21.72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13</v>
      </c>
      <c r="BB129" s="44">
        <v>0</v>
      </c>
      <c r="BC129" s="44">
        <v>0</v>
      </c>
      <c r="BD129" s="44">
        <v>0</v>
      </c>
      <c r="BE129" s="44">
        <v>0</v>
      </c>
      <c r="BF129" s="44">
        <v>23.63</v>
      </c>
      <c r="BG129" s="44">
        <v>46.38</v>
      </c>
      <c r="BH129" s="44">
        <v>59.34</v>
      </c>
      <c r="BI129" s="44">
        <v>38.409999999999997</v>
      </c>
      <c r="BJ129" s="44">
        <v>167.55</v>
      </c>
      <c r="BK129" s="44">
        <v>53.94</v>
      </c>
      <c r="BL129" s="44">
        <v>81.510000000000005</v>
      </c>
      <c r="BM129" s="44">
        <v>60.73</v>
      </c>
      <c r="BN129" s="44">
        <v>0.16</v>
      </c>
      <c r="BO129" s="44">
        <v>12.97</v>
      </c>
      <c r="BP129" s="44">
        <v>2.71</v>
      </c>
      <c r="BQ129" s="44">
        <v>12.36</v>
      </c>
      <c r="BR129" s="44">
        <v>0</v>
      </c>
      <c r="BS129" s="44">
        <v>133.19</v>
      </c>
      <c r="BT129" s="44">
        <v>20.97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0</v>
      </c>
      <c r="F130" s="44">
        <v>13.44</v>
      </c>
      <c r="G130" s="44">
        <v>49.39</v>
      </c>
      <c r="H130" s="44">
        <v>0</v>
      </c>
      <c r="I130" s="44">
        <v>0</v>
      </c>
      <c r="J130" s="44">
        <v>11.19</v>
      </c>
      <c r="K130" s="44">
        <v>30.24</v>
      </c>
      <c r="L130" s="44">
        <v>20.94</v>
      </c>
      <c r="M130" s="44">
        <v>10.43</v>
      </c>
      <c r="N130" s="44">
        <v>30.82</v>
      </c>
      <c r="O130" s="44">
        <v>28.71</v>
      </c>
      <c r="P130" s="44">
        <v>102.31</v>
      </c>
      <c r="Q130" s="44">
        <v>115.18</v>
      </c>
      <c r="R130" s="44">
        <v>113.21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0</v>
      </c>
      <c r="AF130" s="44">
        <v>13.32</v>
      </c>
      <c r="AG130" s="44">
        <v>48.92</v>
      </c>
      <c r="AH130" s="44">
        <v>0</v>
      </c>
      <c r="AI130" s="44">
        <v>0</v>
      </c>
      <c r="AJ130" s="44">
        <v>11.08</v>
      </c>
      <c r="AK130" s="44">
        <v>29.95</v>
      </c>
      <c r="AL130" s="44">
        <v>20.74</v>
      </c>
      <c r="AM130" s="44">
        <v>10.33</v>
      </c>
      <c r="AN130" s="44">
        <v>30.53</v>
      </c>
      <c r="AO130" s="44">
        <v>28.44</v>
      </c>
      <c r="AP130" s="44">
        <v>101.33</v>
      </c>
      <c r="AQ130" s="44">
        <v>114.08</v>
      </c>
      <c r="AR130" s="44">
        <v>112.13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0</v>
      </c>
      <c r="BF130" s="44">
        <v>12.85</v>
      </c>
      <c r="BG130" s="44">
        <v>47.21</v>
      </c>
      <c r="BH130" s="44">
        <v>0</v>
      </c>
      <c r="BI130" s="44">
        <v>0</v>
      </c>
      <c r="BJ130" s="44">
        <v>10.69</v>
      </c>
      <c r="BK130" s="44">
        <v>28.91</v>
      </c>
      <c r="BL130" s="44">
        <v>20.010000000000002</v>
      </c>
      <c r="BM130" s="44">
        <v>9.9700000000000006</v>
      </c>
      <c r="BN130" s="44">
        <v>29.46</v>
      </c>
      <c r="BO130" s="44">
        <v>27.45</v>
      </c>
      <c r="BP130" s="44">
        <v>97.8</v>
      </c>
      <c r="BQ130" s="44">
        <v>110.1</v>
      </c>
      <c r="BR130" s="44">
        <v>108.23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26.57</v>
      </c>
      <c r="H131" s="44">
        <v>93.58</v>
      </c>
      <c r="I131" s="44">
        <v>137.54</v>
      </c>
      <c r="J131" s="44">
        <v>70.45</v>
      </c>
      <c r="K131" s="44">
        <v>46.73</v>
      </c>
      <c r="L131" s="44">
        <v>32.630000000000003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26.32</v>
      </c>
      <c r="AH131" s="44">
        <v>92.69</v>
      </c>
      <c r="AI131" s="44">
        <v>136.22999999999999</v>
      </c>
      <c r="AJ131" s="44">
        <v>69.77</v>
      </c>
      <c r="AK131" s="44">
        <v>46.29</v>
      </c>
      <c r="AL131" s="44">
        <v>32.32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25.4</v>
      </c>
      <c r="BH131" s="44">
        <v>89.46</v>
      </c>
      <c r="BI131" s="44">
        <v>131.47999999999999</v>
      </c>
      <c r="BJ131" s="44">
        <v>67.34</v>
      </c>
      <c r="BK131" s="44">
        <v>44.68</v>
      </c>
      <c r="BL131" s="44">
        <v>31.2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38.380000000000003</v>
      </c>
      <c r="H132" s="44">
        <v>80.94</v>
      </c>
      <c r="I132" s="44">
        <v>121.97</v>
      </c>
      <c r="J132" s="44">
        <v>169.96</v>
      </c>
      <c r="K132" s="44">
        <v>26.57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1.1399999999999999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38.01</v>
      </c>
      <c r="AH132" s="44">
        <v>80.17</v>
      </c>
      <c r="AI132" s="44">
        <v>120.8</v>
      </c>
      <c r="AJ132" s="44">
        <v>168.34</v>
      </c>
      <c r="AK132" s="44">
        <v>26.32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1.1299999999999999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36.69</v>
      </c>
      <c r="BH132" s="44">
        <v>77.38</v>
      </c>
      <c r="BI132" s="44">
        <v>116.59</v>
      </c>
      <c r="BJ132" s="44">
        <v>162.47</v>
      </c>
      <c r="BK132" s="44">
        <v>25.4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1.0900000000000001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25.97</v>
      </c>
      <c r="H133" s="44">
        <v>29.06</v>
      </c>
      <c r="I133" s="44">
        <v>3.81</v>
      </c>
      <c r="J133" s="44">
        <v>29.31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17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25.72</v>
      </c>
      <c r="AH133" s="44">
        <v>28.79</v>
      </c>
      <c r="AI133" s="44">
        <v>3.77</v>
      </c>
      <c r="AJ133" s="44">
        <v>29.03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17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24.82</v>
      </c>
      <c r="BH133" s="44">
        <v>27.78</v>
      </c>
      <c r="BI133" s="44">
        <v>3.64</v>
      </c>
      <c r="BJ133" s="44">
        <v>28.02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52.92</v>
      </c>
      <c r="H134" s="44">
        <v>33.71</v>
      </c>
      <c r="I134" s="44">
        <v>9.1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52.42</v>
      </c>
      <c r="AH134" s="44">
        <v>33.39</v>
      </c>
      <c r="AI134" s="44">
        <v>9.02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50.59</v>
      </c>
      <c r="BH134" s="44">
        <v>32.229999999999997</v>
      </c>
      <c r="BI134" s="44">
        <v>8.6999999999999993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0</v>
      </c>
      <c r="E135" s="44">
        <v>0</v>
      </c>
      <c r="F135" s="44">
        <v>5.76</v>
      </c>
      <c r="G135" s="44">
        <v>26.15</v>
      </c>
      <c r="H135" s="44">
        <v>78.48</v>
      </c>
      <c r="I135" s="44">
        <v>92.62</v>
      </c>
      <c r="J135" s="44">
        <v>32.03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18.03</v>
      </c>
      <c r="R135" s="44">
        <v>1.28</v>
      </c>
      <c r="S135" s="44">
        <v>73.849999999999994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0</v>
      </c>
      <c r="AE135" s="44">
        <v>0</v>
      </c>
      <c r="AF135" s="44">
        <v>5.7</v>
      </c>
      <c r="AG135" s="44">
        <v>25.9</v>
      </c>
      <c r="AH135" s="44">
        <v>77.73</v>
      </c>
      <c r="AI135" s="44">
        <v>91.73</v>
      </c>
      <c r="AJ135" s="44">
        <v>31.73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17.86</v>
      </c>
      <c r="AR135" s="44">
        <v>1.27</v>
      </c>
      <c r="AS135" s="44">
        <v>73.14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0</v>
      </c>
      <c r="BE135" s="44">
        <v>0</v>
      </c>
      <c r="BF135" s="44">
        <v>5.5</v>
      </c>
      <c r="BG135" s="44">
        <v>25</v>
      </c>
      <c r="BH135" s="44">
        <v>75.03</v>
      </c>
      <c r="BI135" s="44">
        <v>88.54</v>
      </c>
      <c r="BJ135" s="44">
        <v>30.62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17.239999999999998</v>
      </c>
      <c r="BR135" s="44">
        <v>1.22</v>
      </c>
      <c r="BS135" s="44">
        <v>70.599999999999994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0</v>
      </c>
      <c r="E136" s="44">
        <v>0</v>
      </c>
      <c r="F136" s="44">
        <v>37.01</v>
      </c>
      <c r="G136" s="44">
        <v>50.59</v>
      </c>
      <c r="H136" s="44">
        <v>89.24</v>
      </c>
      <c r="I136" s="44">
        <v>90.19</v>
      </c>
      <c r="J136" s="44">
        <v>55.42</v>
      </c>
      <c r="K136" s="44">
        <v>7.41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0</v>
      </c>
      <c r="AE136" s="44">
        <v>0</v>
      </c>
      <c r="AF136" s="44">
        <v>36.659999999999997</v>
      </c>
      <c r="AG136" s="44">
        <v>50.11</v>
      </c>
      <c r="AH136" s="44">
        <v>88.39</v>
      </c>
      <c r="AI136" s="44">
        <v>89.33</v>
      </c>
      <c r="AJ136" s="44">
        <v>54.89</v>
      </c>
      <c r="AK136" s="44">
        <v>7.34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0</v>
      </c>
      <c r="BE136" s="44">
        <v>0</v>
      </c>
      <c r="BF136" s="44">
        <v>35.380000000000003</v>
      </c>
      <c r="BG136" s="44">
        <v>48.36</v>
      </c>
      <c r="BH136" s="44">
        <v>85.31</v>
      </c>
      <c r="BI136" s="44">
        <v>86.22</v>
      </c>
      <c r="BJ136" s="44">
        <v>52.98</v>
      </c>
      <c r="BK136" s="44">
        <v>7.09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0</v>
      </c>
      <c r="F137" s="44">
        <v>53.21</v>
      </c>
      <c r="G137" s="44">
        <v>8.89</v>
      </c>
      <c r="H137" s="44">
        <v>6.47</v>
      </c>
      <c r="I137" s="44">
        <v>14.78</v>
      </c>
      <c r="J137" s="44">
        <v>74.22</v>
      </c>
      <c r="K137" s="44">
        <v>53.16</v>
      </c>
      <c r="L137" s="44">
        <v>30.63</v>
      </c>
      <c r="M137" s="44">
        <v>6.11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0</v>
      </c>
      <c r="AF137" s="44">
        <v>52.7</v>
      </c>
      <c r="AG137" s="44">
        <v>8.8000000000000007</v>
      </c>
      <c r="AH137" s="44">
        <v>6.41</v>
      </c>
      <c r="AI137" s="44">
        <v>14.64</v>
      </c>
      <c r="AJ137" s="44">
        <v>73.510000000000005</v>
      </c>
      <c r="AK137" s="44">
        <v>52.65</v>
      </c>
      <c r="AL137" s="44">
        <v>30.34</v>
      </c>
      <c r="AM137" s="44">
        <v>6.05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0</v>
      </c>
      <c r="BF137" s="44">
        <v>50.86</v>
      </c>
      <c r="BG137" s="44">
        <v>8.5</v>
      </c>
      <c r="BH137" s="44">
        <v>6.19</v>
      </c>
      <c r="BI137" s="44">
        <v>14.13</v>
      </c>
      <c r="BJ137" s="44">
        <v>70.95</v>
      </c>
      <c r="BK137" s="44">
        <v>50.82</v>
      </c>
      <c r="BL137" s="44">
        <v>29.28</v>
      </c>
      <c r="BM137" s="44">
        <v>5.84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9.2200000000000006</v>
      </c>
      <c r="H138" s="44">
        <v>10.19</v>
      </c>
      <c r="I138" s="44">
        <v>0.56000000000000005</v>
      </c>
      <c r="J138" s="44">
        <v>61.25</v>
      </c>
      <c r="K138" s="44">
        <v>2.17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3.12</v>
      </c>
      <c r="S138" s="44">
        <v>65.69</v>
      </c>
      <c r="T138" s="44">
        <v>31.59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9.1300000000000008</v>
      </c>
      <c r="AH138" s="44">
        <v>10.09</v>
      </c>
      <c r="AI138" s="44">
        <v>0.55000000000000004</v>
      </c>
      <c r="AJ138" s="44">
        <v>60.67</v>
      </c>
      <c r="AK138" s="44">
        <v>2.14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3.09</v>
      </c>
      <c r="AS138" s="44">
        <v>65.06</v>
      </c>
      <c r="AT138" s="44">
        <v>31.29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8.81</v>
      </c>
      <c r="BH138" s="44">
        <v>9.74</v>
      </c>
      <c r="BI138" s="44">
        <v>0.53</v>
      </c>
      <c r="BJ138" s="44">
        <v>58.56</v>
      </c>
      <c r="BK138" s="44">
        <v>2.0699999999999998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2.98</v>
      </c>
      <c r="BS138" s="44">
        <v>62.79</v>
      </c>
      <c r="BT138" s="44">
        <v>30.2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0</v>
      </c>
      <c r="E139" s="44">
        <v>0</v>
      </c>
      <c r="F139" s="44">
        <v>6.55</v>
      </c>
      <c r="G139" s="44">
        <v>33.17</v>
      </c>
      <c r="H139" s="44">
        <v>0</v>
      </c>
      <c r="I139" s="44">
        <v>5.49</v>
      </c>
      <c r="J139" s="44">
        <v>58.4</v>
      </c>
      <c r="K139" s="44">
        <v>25.04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0</v>
      </c>
      <c r="AE139" s="44">
        <v>0</v>
      </c>
      <c r="AF139" s="44">
        <v>6.49</v>
      </c>
      <c r="AG139" s="44">
        <v>32.85</v>
      </c>
      <c r="AH139" s="44">
        <v>0</v>
      </c>
      <c r="AI139" s="44">
        <v>5.43</v>
      </c>
      <c r="AJ139" s="44">
        <v>57.84</v>
      </c>
      <c r="AK139" s="44">
        <v>24.8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0</v>
      </c>
      <c r="BE139" s="44">
        <v>0</v>
      </c>
      <c r="BF139" s="44">
        <v>6.26</v>
      </c>
      <c r="BG139" s="44">
        <v>31.71</v>
      </c>
      <c r="BH139" s="44">
        <v>0</v>
      </c>
      <c r="BI139" s="44">
        <v>5.24</v>
      </c>
      <c r="BJ139" s="44">
        <v>55.83</v>
      </c>
      <c r="BK139" s="44">
        <v>23.94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43.32</v>
      </c>
      <c r="H140" s="44">
        <v>32.86</v>
      </c>
      <c r="I140" s="44">
        <v>104.01</v>
      </c>
      <c r="J140" s="44">
        <v>24.99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42.91</v>
      </c>
      <c r="AH140" s="44">
        <v>32.549999999999997</v>
      </c>
      <c r="AI140" s="44">
        <v>103.02</v>
      </c>
      <c r="AJ140" s="44">
        <v>24.76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41.41</v>
      </c>
      <c r="BH140" s="44">
        <v>31.41</v>
      </c>
      <c r="BI140" s="44">
        <v>99.43</v>
      </c>
      <c r="BJ140" s="44">
        <v>23.89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7.58</v>
      </c>
      <c r="H141" s="44">
        <v>54.39</v>
      </c>
      <c r="I141" s="44">
        <v>16.97</v>
      </c>
      <c r="J141" s="44">
        <v>68.010000000000005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25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7.51</v>
      </c>
      <c r="AH141" s="44">
        <v>53.87</v>
      </c>
      <c r="AI141" s="44">
        <v>16.809999999999999</v>
      </c>
      <c r="AJ141" s="44">
        <v>67.36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25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7.25</v>
      </c>
      <c r="BH141" s="44">
        <v>51.99</v>
      </c>
      <c r="BI141" s="44">
        <v>16.22</v>
      </c>
      <c r="BJ141" s="44">
        <v>65.010000000000005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22.25</v>
      </c>
      <c r="H142" s="44">
        <v>92.09</v>
      </c>
      <c r="I142" s="44">
        <v>161.59</v>
      </c>
      <c r="J142" s="44">
        <v>49.92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22.04</v>
      </c>
      <c r="AH142" s="44">
        <v>91.21</v>
      </c>
      <c r="AI142" s="44">
        <v>160.05000000000001</v>
      </c>
      <c r="AJ142" s="44">
        <v>49.44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21.27</v>
      </c>
      <c r="BH142" s="44">
        <v>88.03</v>
      </c>
      <c r="BI142" s="44">
        <v>154.47999999999999</v>
      </c>
      <c r="BJ142" s="44">
        <v>47.72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22.17</v>
      </c>
      <c r="H143" s="44">
        <v>44.39</v>
      </c>
      <c r="I143" s="44">
        <v>38.14</v>
      </c>
      <c r="J143" s="44">
        <v>19.71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21.96</v>
      </c>
      <c r="AH143" s="44">
        <v>43.96</v>
      </c>
      <c r="AI143" s="44">
        <v>37.78</v>
      </c>
      <c r="AJ143" s="44">
        <v>19.52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21.19</v>
      </c>
      <c r="BH143" s="44">
        <v>42.43</v>
      </c>
      <c r="BI143" s="44">
        <v>36.46</v>
      </c>
      <c r="BJ143" s="44">
        <v>18.84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3.9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3.86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3.73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30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AA146" s="49">
        <v>30</v>
      </c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44"/>
      <c r="AN146" s="44"/>
      <c r="AO146" s="44"/>
      <c r="AP146" s="44"/>
      <c r="AQ146" s="44"/>
      <c r="AR146" s="44"/>
      <c r="AS146" s="44"/>
      <c r="AT146" s="44"/>
      <c r="AU146" s="44"/>
      <c r="AV146" s="44"/>
      <c r="AW146" s="44"/>
      <c r="AX146" s="44"/>
      <c r="AY146" s="44"/>
      <c r="BA146" s="49">
        <v>30</v>
      </c>
      <c r="BB146" s="44"/>
      <c r="BC146" s="44"/>
      <c r="BD146" s="44"/>
      <c r="BE146" s="44"/>
      <c r="BF146" s="44"/>
      <c r="BG146" s="44"/>
      <c r="BH146" s="44"/>
      <c r="BI146" s="44"/>
      <c r="BJ146" s="44"/>
      <c r="BK146" s="44"/>
      <c r="BL146" s="44"/>
      <c r="BM146" s="44"/>
      <c r="BN146" s="44"/>
      <c r="BO146" s="44"/>
      <c r="BP146" s="44"/>
      <c r="BQ146" s="44"/>
      <c r="BR146" s="44"/>
      <c r="BS146" s="44"/>
      <c r="BT146" s="44"/>
      <c r="BU146" s="44"/>
      <c r="BV146" s="44"/>
      <c r="BW146" s="44"/>
      <c r="BX146" s="44"/>
      <c r="BY146" s="44"/>
    </row>
    <row r="147" spans="1:77" x14ac:dyDescent="0.25">
      <c r="A147" s="49">
        <v>31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AA147" s="49">
        <v>31</v>
      </c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BA147" s="49">
        <v>31</v>
      </c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</row>
    <row r="149" spans="1:77" ht="15.75" customHeight="1" x14ac:dyDescent="0.25">
      <c r="A149" s="111" t="s">
        <v>19</v>
      </c>
      <c r="B149" s="112" t="s">
        <v>126</v>
      </c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  <c r="R149" s="112"/>
      <c r="S149" s="112"/>
      <c r="T149" s="112"/>
      <c r="U149" s="112"/>
      <c r="V149" s="112"/>
      <c r="W149" s="112"/>
      <c r="X149" s="112"/>
      <c r="Y149" s="112"/>
      <c r="AA149" s="111" t="s">
        <v>19</v>
      </c>
      <c r="AB149" s="112" t="s">
        <v>128</v>
      </c>
      <c r="AC149" s="112"/>
      <c r="AD149" s="112"/>
      <c r="AE149" s="112"/>
      <c r="AF149" s="112"/>
      <c r="AG149" s="112"/>
      <c r="AH149" s="112"/>
      <c r="AI149" s="112"/>
      <c r="AJ149" s="112"/>
      <c r="AK149" s="112"/>
      <c r="AL149" s="112"/>
      <c r="AM149" s="112"/>
      <c r="AN149" s="112"/>
      <c r="AO149" s="112"/>
      <c r="AP149" s="112"/>
      <c r="AQ149" s="112"/>
      <c r="AR149" s="112"/>
      <c r="AS149" s="112"/>
      <c r="AT149" s="112"/>
      <c r="AU149" s="112"/>
      <c r="AV149" s="112"/>
      <c r="AW149" s="112"/>
      <c r="AX149" s="112"/>
      <c r="AY149" s="112"/>
      <c r="BA149" s="111" t="s">
        <v>19</v>
      </c>
      <c r="BB149" s="112" t="s">
        <v>130</v>
      </c>
      <c r="BC149" s="112"/>
      <c r="BD149" s="112"/>
      <c r="BE149" s="112"/>
      <c r="BF149" s="112"/>
      <c r="BG149" s="112"/>
      <c r="BH149" s="112"/>
      <c r="BI149" s="112"/>
      <c r="BJ149" s="112"/>
      <c r="BK149" s="112"/>
      <c r="BL149" s="112"/>
      <c r="BM149" s="112"/>
      <c r="BN149" s="112"/>
      <c r="BO149" s="112"/>
      <c r="BP149" s="112"/>
      <c r="BQ149" s="112"/>
      <c r="BR149" s="112"/>
      <c r="BS149" s="112"/>
      <c r="BT149" s="112"/>
      <c r="BU149" s="112"/>
      <c r="BV149" s="112"/>
      <c r="BW149" s="112"/>
      <c r="BX149" s="112"/>
      <c r="BY149" s="112"/>
    </row>
    <row r="150" spans="1:77" x14ac:dyDescent="0.25">
      <c r="A150" s="111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1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1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190.48</v>
      </c>
      <c r="C151" s="44">
        <v>164.6</v>
      </c>
      <c r="D151" s="44">
        <v>107.08</v>
      </c>
      <c r="E151" s="44">
        <v>82</v>
      </c>
      <c r="F151" s="44">
        <v>0</v>
      </c>
      <c r="G151" s="44">
        <v>0</v>
      </c>
      <c r="H151" s="44">
        <v>0</v>
      </c>
      <c r="I151" s="44">
        <v>0</v>
      </c>
      <c r="J151" s="44">
        <v>18.54</v>
      </c>
      <c r="K151" s="44">
        <v>20.22</v>
      </c>
      <c r="L151" s="44">
        <v>75.91</v>
      </c>
      <c r="M151" s="44">
        <v>91.49</v>
      </c>
      <c r="N151" s="44">
        <v>152.74</v>
      </c>
      <c r="O151" s="44">
        <v>150.52000000000001</v>
      </c>
      <c r="P151" s="44">
        <v>273.72000000000003</v>
      </c>
      <c r="Q151" s="44">
        <v>248.52</v>
      </c>
      <c r="R151" s="44">
        <v>318.24</v>
      </c>
      <c r="S151" s="44">
        <v>0.84</v>
      </c>
      <c r="T151" s="44">
        <v>443.5</v>
      </c>
      <c r="U151" s="44">
        <v>523.78</v>
      </c>
      <c r="V151" s="44">
        <v>556.91999999999996</v>
      </c>
      <c r="W151" s="44">
        <v>516.34</v>
      </c>
      <c r="X151" s="44">
        <v>717.6</v>
      </c>
      <c r="Y151" s="44">
        <v>457.7</v>
      </c>
      <c r="AA151" s="49">
        <v>1</v>
      </c>
      <c r="AB151" s="44">
        <v>188.66</v>
      </c>
      <c r="AC151" s="44">
        <v>163.03</v>
      </c>
      <c r="AD151" s="44">
        <v>106.06</v>
      </c>
      <c r="AE151" s="44">
        <v>81.22</v>
      </c>
      <c r="AF151" s="44">
        <v>0</v>
      </c>
      <c r="AG151" s="44">
        <v>0</v>
      </c>
      <c r="AH151" s="44">
        <v>0</v>
      </c>
      <c r="AI151" s="44">
        <v>0</v>
      </c>
      <c r="AJ151" s="44">
        <v>18.37</v>
      </c>
      <c r="AK151" s="44">
        <v>20.03</v>
      </c>
      <c r="AL151" s="44">
        <v>75.19</v>
      </c>
      <c r="AM151" s="44">
        <v>90.61</v>
      </c>
      <c r="AN151" s="44">
        <v>151.28</v>
      </c>
      <c r="AO151" s="44">
        <v>149.08000000000001</v>
      </c>
      <c r="AP151" s="44">
        <v>271.11</v>
      </c>
      <c r="AQ151" s="44">
        <v>246.15</v>
      </c>
      <c r="AR151" s="44">
        <v>315.20999999999998</v>
      </c>
      <c r="AS151" s="44">
        <v>0.83</v>
      </c>
      <c r="AT151" s="44">
        <v>439.26</v>
      </c>
      <c r="AU151" s="44">
        <v>518.78</v>
      </c>
      <c r="AV151" s="44">
        <v>551.6</v>
      </c>
      <c r="AW151" s="44">
        <v>511.41</v>
      </c>
      <c r="AX151" s="44">
        <v>710.75</v>
      </c>
      <c r="AY151" s="44">
        <v>453.33</v>
      </c>
      <c r="BA151" s="49">
        <v>1</v>
      </c>
      <c r="BB151" s="44">
        <v>182.09</v>
      </c>
      <c r="BC151" s="44">
        <v>157.35</v>
      </c>
      <c r="BD151" s="44">
        <v>102.37</v>
      </c>
      <c r="BE151" s="44">
        <v>78.39</v>
      </c>
      <c r="BF151" s="44">
        <v>0</v>
      </c>
      <c r="BG151" s="44">
        <v>0</v>
      </c>
      <c r="BH151" s="44">
        <v>0</v>
      </c>
      <c r="BI151" s="44">
        <v>0</v>
      </c>
      <c r="BJ151" s="44">
        <v>17.73</v>
      </c>
      <c r="BK151" s="44">
        <v>19.329999999999998</v>
      </c>
      <c r="BL151" s="44">
        <v>72.569999999999993</v>
      </c>
      <c r="BM151" s="44">
        <v>87.46</v>
      </c>
      <c r="BN151" s="44">
        <v>146.01</v>
      </c>
      <c r="BO151" s="44">
        <v>143.88999999999999</v>
      </c>
      <c r="BP151" s="44">
        <v>261.66000000000003</v>
      </c>
      <c r="BQ151" s="44">
        <v>237.58</v>
      </c>
      <c r="BR151" s="44">
        <v>304.23</v>
      </c>
      <c r="BS151" s="44">
        <v>0.8</v>
      </c>
      <c r="BT151" s="44">
        <v>423.96</v>
      </c>
      <c r="BU151" s="44">
        <v>500.71</v>
      </c>
      <c r="BV151" s="44">
        <v>532.39</v>
      </c>
      <c r="BW151" s="44">
        <v>493.59</v>
      </c>
      <c r="BX151" s="44">
        <v>685.99</v>
      </c>
      <c r="BY151" s="44">
        <v>437.54</v>
      </c>
    </row>
    <row r="152" spans="1:77" x14ac:dyDescent="0.25">
      <c r="A152" s="49">
        <v>2</v>
      </c>
      <c r="B152" s="44">
        <v>91.6</v>
      </c>
      <c r="C152" s="44">
        <v>57.36</v>
      </c>
      <c r="D152" s="44">
        <v>75.14</v>
      </c>
      <c r="E152" s="44">
        <v>22.17</v>
      </c>
      <c r="F152" s="44">
        <v>0</v>
      </c>
      <c r="G152" s="44">
        <v>0</v>
      </c>
      <c r="H152" s="44">
        <v>0</v>
      </c>
      <c r="I152" s="44">
        <v>0</v>
      </c>
      <c r="J152" s="44">
        <v>3.03</v>
      </c>
      <c r="K152" s="44">
        <v>15.13</v>
      </c>
      <c r="L152" s="44">
        <v>54.91</v>
      </c>
      <c r="M152" s="44">
        <v>70.150000000000006</v>
      </c>
      <c r="N152" s="44">
        <v>108.16</v>
      </c>
      <c r="O152" s="44">
        <v>101.02</v>
      </c>
      <c r="P152" s="44">
        <v>233.78</v>
      </c>
      <c r="Q152" s="44">
        <v>213.2</v>
      </c>
      <c r="R152" s="44">
        <v>201.4</v>
      </c>
      <c r="S152" s="44">
        <v>138.19999999999999</v>
      </c>
      <c r="T152" s="44">
        <v>457.12</v>
      </c>
      <c r="U152" s="44">
        <v>480.94</v>
      </c>
      <c r="V152" s="44">
        <v>383.65</v>
      </c>
      <c r="W152" s="44">
        <v>403.27</v>
      </c>
      <c r="X152" s="44">
        <v>424.48</v>
      </c>
      <c r="Y152" s="44">
        <v>205.55</v>
      </c>
      <c r="AA152" s="49">
        <v>2</v>
      </c>
      <c r="AB152" s="44">
        <v>90.72</v>
      </c>
      <c r="AC152" s="44">
        <v>56.81</v>
      </c>
      <c r="AD152" s="44">
        <v>74.42</v>
      </c>
      <c r="AE152" s="44">
        <v>21.96</v>
      </c>
      <c r="AF152" s="44">
        <v>0</v>
      </c>
      <c r="AG152" s="44">
        <v>0</v>
      </c>
      <c r="AH152" s="44">
        <v>0</v>
      </c>
      <c r="AI152" s="44">
        <v>0</v>
      </c>
      <c r="AJ152" s="44">
        <v>3</v>
      </c>
      <c r="AK152" s="44">
        <v>14.99</v>
      </c>
      <c r="AL152" s="44">
        <v>54.38</v>
      </c>
      <c r="AM152" s="44">
        <v>69.48</v>
      </c>
      <c r="AN152" s="44">
        <v>107.13</v>
      </c>
      <c r="AO152" s="44">
        <v>100.05</v>
      </c>
      <c r="AP152" s="44">
        <v>231.54</v>
      </c>
      <c r="AQ152" s="44">
        <v>211.17</v>
      </c>
      <c r="AR152" s="44">
        <v>199.48</v>
      </c>
      <c r="AS152" s="44">
        <v>136.88</v>
      </c>
      <c r="AT152" s="44">
        <v>452.76</v>
      </c>
      <c r="AU152" s="44">
        <v>476.34</v>
      </c>
      <c r="AV152" s="44">
        <v>379.98</v>
      </c>
      <c r="AW152" s="44">
        <v>399.42</v>
      </c>
      <c r="AX152" s="44">
        <v>420.42</v>
      </c>
      <c r="AY152" s="44">
        <v>203.59</v>
      </c>
      <c r="BA152" s="49">
        <v>2</v>
      </c>
      <c r="BB152" s="44">
        <v>87.56</v>
      </c>
      <c r="BC152" s="44">
        <v>54.83</v>
      </c>
      <c r="BD152" s="44">
        <v>71.83</v>
      </c>
      <c r="BE152" s="44">
        <v>21.19</v>
      </c>
      <c r="BF152" s="44">
        <v>0</v>
      </c>
      <c r="BG152" s="44">
        <v>0</v>
      </c>
      <c r="BH152" s="44">
        <v>0</v>
      </c>
      <c r="BI152" s="44">
        <v>0</v>
      </c>
      <c r="BJ152" s="44">
        <v>2.89</v>
      </c>
      <c r="BK152" s="44">
        <v>14.47</v>
      </c>
      <c r="BL152" s="44">
        <v>52.49</v>
      </c>
      <c r="BM152" s="44">
        <v>67.06</v>
      </c>
      <c r="BN152" s="44">
        <v>103.4</v>
      </c>
      <c r="BO152" s="44">
        <v>96.57</v>
      </c>
      <c r="BP152" s="44">
        <v>223.48</v>
      </c>
      <c r="BQ152" s="44">
        <v>203.81</v>
      </c>
      <c r="BR152" s="44">
        <v>192.53</v>
      </c>
      <c r="BS152" s="44">
        <v>132.11000000000001</v>
      </c>
      <c r="BT152" s="44">
        <v>436.99</v>
      </c>
      <c r="BU152" s="44">
        <v>459.75</v>
      </c>
      <c r="BV152" s="44">
        <v>366.75</v>
      </c>
      <c r="BW152" s="44">
        <v>385.51</v>
      </c>
      <c r="BX152" s="44">
        <v>405.78</v>
      </c>
      <c r="BY152" s="44">
        <v>196.5</v>
      </c>
    </row>
    <row r="153" spans="1:77" x14ac:dyDescent="0.25">
      <c r="A153" s="49">
        <v>3</v>
      </c>
      <c r="B153" s="44">
        <v>224.09</v>
      </c>
      <c r="C153" s="44">
        <v>123.28</v>
      </c>
      <c r="D153" s="44">
        <v>77.38</v>
      </c>
      <c r="E153" s="44">
        <v>43.18</v>
      </c>
      <c r="F153" s="44">
        <v>0</v>
      </c>
      <c r="G153" s="44">
        <v>0</v>
      </c>
      <c r="H153" s="44">
        <v>0</v>
      </c>
      <c r="I153" s="44">
        <v>11.19</v>
      </c>
      <c r="J153" s="44">
        <v>0</v>
      </c>
      <c r="K153" s="44">
        <v>0</v>
      </c>
      <c r="L153" s="44">
        <v>0</v>
      </c>
      <c r="M153" s="44">
        <v>17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6.01</v>
      </c>
      <c r="U153" s="44">
        <v>47.65</v>
      </c>
      <c r="V153" s="44">
        <v>218.08</v>
      </c>
      <c r="W153" s="44">
        <v>290.08</v>
      </c>
      <c r="X153" s="44">
        <v>311.58</v>
      </c>
      <c r="Y153" s="44">
        <v>111.97</v>
      </c>
      <c r="AA153" s="49">
        <v>3</v>
      </c>
      <c r="AB153" s="44">
        <v>221.96</v>
      </c>
      <c r="AC153" s="44">
        <v>122.1</v>
      </c>
      <c r="AD153" s="44">
        <v>76.650000000000006</v>
      </c>
      <c r="AE153" s="44">
        <v>42.76</v>
      </c>
      <c r="AF153" s="44">
        <v>0</v>
      </c>
      <c r="AG153" s="44">
        <v>0</v>
      </c>
      <c r="AH153" s="44">
        <v>0</v>
      </c>
      <c r="AI153" s="44">
        <v>11.08</v>
      </c>
      <c r="AJ153" s="44">
        <v>0</v>
      </c>
      <c r="AK153" s="44">
        <v>0</v>
      </c>
      <c r="AL153" s="44">
        <v>0</v>
      </c>
      <c r="AM153" s="44">
        <v>16.84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5.95</v>
      </c>
      <c r="AU153" s="44">
        <v>47.2</v>
      </c>
      <c r="AV153" s="44">
        <v>215.99</v>
      </c>
      <c r="AW153" s="44">
        <v>287.31</v>
      </c>
      <c r="AX153" s="44">
        <v>308.60000000000002</v>
      </c>
      <c r="AY153" s="44">
        <v>110.9</v>
      </c>
      <c r="BA153" s="49">
        <v>3</v>
      </c>
      <c r="BB153" s="44">
        <v>214.22</v>
      </c>
      <c r="BC153" s="44">
        <v>117.85</v>
      </c>
      <c r="BD153" s="44">
        <v>73.98</v>
      </c>
      <c r="BE153" s="44">
        <v>41.27</v>
      </c>
      <c r="BF153" s="44">
        <v>0</v>
      </c>
      <c r="BG153" s="44">
        <v>0</v>
      </c>
      <c r="BH153" s="44">
        <v>0</v>
      </c>
      <c r="BI153" s="44">
        <v>10.69</v>
      </c>
      <c r="BJ153" s="44">
        <v>0</v>
      </c>
      <c r="BK153" s="44">
        <v>0</v>
      </c>
      <c r="BL153" s="44">
        <v>0</v>
      </c>
      <c r="BM153" s="44">
        <v>16.25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v>5.74</v>
      </c>
      <c r="BU153" s="44">
        <v>45.55</v>
      </c>
      <c r="BV153" s="44">
        <v>208.47</v>
      </c>
      <c r="BW153" s="44">
        <v>277.3</v>
      </c>
      <c r="BX153" s="44">
        <v>297.86</v>
      </c>
      <c r="BY153" s="44">
        <v>107.04</v>
      </c>
    </row>
    <row r="154" spans="1:77" x14ac:dyDescent="0.25">
      <c r="A154" s="49">
        <v>4</v>
      </c>
      <c r="B154" s="44">
        <v>79.72</v>
      </c>
      <c r="C154" s="44">
        <v>79.650000000000006</v>
      </c>
      <c r="D154" s="44">
        <v>16.89</v>
      </c>
      <c r="E154" s="44">
        <v>4.9400000000000004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20.440000000000001</v>
      </c>
      <c r="M154" s="44">
        <v>19.04</v>
      </c>
      <c r="N154" s="44">
        <v>135.04</v>
      </c>
      <c r="O154" s="44">
        <v>144.16999999999999</v>
      </c>
      <c r="P154" s="44">
        <v>308.39</v>
      </c>
      <c r="Q154" s="44">
        <v>314.27</v>
      </c>
      <c r="R154" s="44">
        <v>372.02</v>
      </c>
      <c r="S154" s="44">
        <v>262.61</v>
      </c>
      <c r="T154" s="44">
        <v>278.85000000000002</v>
      </c>
      <c r="U154" s="44">
        <v>312.24</v>
      </c>
      <c r="V154" s="44">
        <v>431.18</v>
      </c>
      <c r="W154" s="44">
        <v>467.71</v>
      </c>
      <c r="X154" s="44">
        <v>356.6</v>
      </c>
      <c r="Y154" s="44">
        <v>161.15</v>
      </c>
      <c r="AA154" s="49">
        <v>4</v>
      </c>
      <c r="AB154" s="44">
        <v>78.959999999999994</v>
      </c>
      <c r="AC154" s="44">
        <v>78.89</v>
      </c>
      <c r="AD154" s="44">
        <v>16.73</v>
      </c>
      <c r="AE154" s="44">
        <v>4.8899999999999997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20.239999999999998</v>
      </c>
      <c r="AM154" s="44">
        <v>18.86</v>
      </c>
      <c r="AN154" s="44">
        <v>133.75</v>
      </c>
      <c r="AO154" s="44">
        <v>142.79</v>
      </c>
      <c r="AP154" s="44">
        <v>305.45</v>
      </c>
      <c r="AQ154" s="44">
        <v>311.26</v>
      </c>
      <c r="AR154" s="44">
        <v>368.47</v>
      </c>
      <c r="AS154" s="44">
        <v>260.10000000000002</v>
      </c>
      <c r="AT154" s="44">
        <v>276.19</v>
      </c>
      <c r="AU154" s="44">
        <v>309.26</v>
      </c>
      <c r="AV154" s="44">
        <v>427.06</v>
      </c>
      <c r="AW154" s="44">
        <v>463.24</v>
      </c>
      <c r="AX154" s="44">
        <v>353.2</v>
      </c>
      <c r="AY154" s="44">
        <v>159.61000000000001</v>
      </c>
      <c r="BA154" s="49">
        <v>4</v>
      </c>
      <c r="BB154" s="44">
        <v>76.209999999999994</v>
      </c>
      <c r="BC154" s="44">
        <v>76.14</v>
      </c>
      <c r="BD154" s="44">
        <v>16.149999999999999</v>
      </c>
      <c r="BE154" s="44">
        <v>4.72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19.54</v>
      </c>
      <c r="BM154" s="44">
        <v>18.2</v>
      </c>
      <c r="BN154" s="44">
        <v>129.09</v>
      </c>
      <c r="BO154" s="44">
        <v>137.82</v>
      </c>
      <c r="BP154" s="44">
        <v>294.81</v>
      </c>
      <c r="BQ154" s="44">
        <v>300.42</v>
      </c>
      <c r="BR154" s="44">
        <v>355.63</v>
      </c>
      <c r="BS154" s="44">
        <v>251.04</v>
      </c>
      <c r="BT154" s="44">
        <v>266.57</v>
      </c>
      <c r="BU154" s="44">
        <v>298.48</v>
      </c>
      <c r="BV154" s="44">
        <v>412.18</v>
      </c>
      <c r="BW154" s="44">
        <v>447.11</v>
      </c>
      <c r="BX154" s="44">
        <v>340.89</v>
      </c>
      <c r="BY154" s="44">
        <v>154.05000000000001</v>
      </c>
    </row>
    <row r="155" spans="1:77" x14ac:dyDescent="0.25">
      <c r="A155" s="49">
        <v>5</v>
      </c>
      <c r="B155" s="44">
        <v>270.86</v>
      </c>
      <c r="C155" s="44">
        <v>170.9</v>
      </c>
      <c r="D155" s="44">
        <v>241.74</v>
      </c>
      <c r="E155" s="44">
        <v>158.94999999999999</v>
      </c>
      <c r="F155" s="44">
        <v>0.14000000000000001</v>
      </c>
      <c r="G155" s="44">
        <v>0</v>
      </c>
      <c r="H155" s="44">
        <v>0</v>
      </c>
      <c r="I155" s="44">
        <v>0</v>
      </c>
      <c r="J155" s="44">
        <v>36.22</v>
      </c>
      <c r="K155" s="44">
        <v>41.83</v>
      </c>
      <c r="L155" s="44">
        <v>42.45</v>
      </c>
      <c r="M155" s="44">
        <v>50.8</v>
      </c>
      <c r="N155" s="44">
        <v>184.3</v>
      </c>
      <c r="O155" s="44">
        <v>152.22</v>
      </c>
      <c r="P155" s="44">
        <v>313.45</v>
      </c>
      <c r="Q155" s="44">
        <v>307.24</v>
      </c>
      <c r="R155" s="44">
        <v>380.85</v>
      </c>
      <c r="S155" s="44">
        <v>348.78</v>
      </c>
      <c r="T155" s="44">
        <v>446.08</v>
      </c>
      <c r="U155" s="44">
        <v>512.47</v>
      </c>
      <c r="V155" s="44">
        <v>487.35</v>
      </c>
      <c r="W155" s="44">
        <v>495.12</v>
      </c>
      <c r="X155" s="44">
        <v>768.54</v>
      </c>
      <c r="Y155" s="44">
        <v>791.13</v>
      </c>
      <c r="AA155" s="49">
        <v>5</v>
      </c>
      <c r="AB155" s="44">
        <v>268.27999999999997</v>
      </c>
      <c r="AC155" s="44">
        <v>169.27</v>
      </c>
      <c r="AD155" s="44">
        <v>239.44</v>
      </c>
      <c r="AE155" s="44">
        <v>157.43</v>
      </c>
      <c r="AF155" s="44">
        <v>0.13</v>
      </c>
      <c r="AG155" s="44">
        <v>0</v>
      </c>
      <c r="AH155" s="44">
        <v>0</v>
      </c>
      <c r="AI155" s="44">
        <v>0</v>
      </c>
      <c r="AJ155" s="44">
        <v>35.869999999999997</v>
      </c>
      <c r="AK155" s="44">
        <v>41.43</v>
      </c>
      <c r="AL155" s="44">
        <v>42.04</v>
      </c>
      <c r="AM155" s="44">
        <v>50.32</v>
      </c>
      <c r="AN155" s="44">
        <v>182.54</v>
      </c>
      <c r="AO155" s="44">
        <v>150.77000000000001</v>
      </c>
      <c r="AP155" s="44">
        <v>310.45999999999998</v>
      </c>
      <c r="AQ155" s="44">
        <v>304.3</v>
      </c>
      <c r="AR155" s="44">
        <v>377.21</v>
      </c>
      <c r="AS155" s="44">
        <v>345.45</v>
      </c>
      <c r="AT155" s="44">
        <v>441.82</v>
      </c>
      <c r="AU155" s="44">
        <v>507.58</v>
      </c>
      <c r="AV155" s="44">
        <v>482.7</v>
      </c>
      <c r="AW155" s="44">
        <v>490.39</v>
      </c>
      <c r="AX155" s="44">
        <v>761.2</v>
      </c>
      <c r="AY155" s="44">
        <v>783.58</v>
      </c>
      <c r="BA155" s="49">
        <v>5</v>
      </c>
      <c r="BB155" s="44">
        <v>258.93</v>
      </c>
      <c r="BC155" s="44">
        <v>163.37</v>
      </c>
      <c r="BD155" s="44">
        <v>231.1</v>
      </c>
      <c r="BE155" s="44">
        <v>151.94999999999999</v>
      </c>
      <c r="BF155" s="44">
        <v>0.13</v>
      </c>
      <c r="BG155" s="44">
        <v>0</v>
      </c>
      <c r="BH155" s="44">
        <v>0</v>
      </c>
      <c r="BI155" s="44">
        <v>0</v>
      </c>
      <c r="BJ155" s="44">
        <v>34.619999999999997</v>
      </c>
      <c r="BK155" s="44">
        <v>39.979999999999997</v>
      </c>
      <c r="BL155" s="44">
        <v>40.58</v>
      </c>
      <c r="BM155" s="44">
        <v>48.57</v>
      </c>
      <c r="BN155" s="44">
        <v>176.18</v>
      </c>
      <c r="BO155" s="44">
        <v>145.51</v>
      </c>
      <c r="BP155" s="44">
        <v>299.64</v>
      </c>
      <c r="BQ155" s="44">
        <v>293.7</v>
      </c>
      <c r="BR155" s="44">
        <v>364.07</v>
      </c>
      <c r="BS155" s="44">
        <v>333.42</v>
      </c>
      <c r="BT155" s="44">
        <v>426.43</v>
      </c>
      <c r="BU155" s="44">
        <v>489.9</v>
      </c>
      <c r="BV155" s="44">
        <v>465.89</v>
      </c>
      <c r="BW155" s="44">
        <v>473.31</v>
      </c>
      <c r="BX155" s="44">
        <v>734.69</v>
      </c>
      <c r="BY155" s="44">
        <v>756.29</v>
      </c>
    </row>
    <row r="156" spans="1:77" x14ac:dyDescent="0.25">
      <c r="A156" s="49">
        <v>6</v>
      </c>
      <c r="B156" s="44">
        <v>226</v>
      </c>
      <c r="C156" s="44">
        <v>342.01</v>
      </c>
      <c r="D156" s="44">
        <v>293.77</v>
      </c>
      <c r="E156" s="44">
        <v>281.01</v>
      </c>
      <c r="F156" s="44">
        <v>143.38</v>
      </c>
      <c r="G156" s="44">
        <v>93.53</v>
      </c>
      <c r="H156" s="44">
        <v>60.11</v>
      </c>
      <c r="I156" s="44">
        <v>21.43</v>
      </c>
      <c r="J156" s="44">
        <v>136.66999999999999</v>
      </c>
      <c r="K156" s="44">
        <v>153.72</v>
      </c>
      <c r="L156" s="44">
        <v>171.43</v>
      </c>
      <c r="M156" s="44">
        <v>181.93</v>
      </c>
      <c r="N156" s="44">
        <v>178.91</v>
      </c>
      <c r="O156" s="44">
        <v>178.06</v>
      </c>
      <c r="P156" s="44">
        <v>292.66000000000003</v>
      </c>
      <c r="Q156" s="44">
        <v>283.52</v>
      </c>
      <c r="R156" s="44">
        <v>320.68</v>
      </c>
      <c r="S156" s="44">
        <v>223.38</v>
      </c>
      <c r="T156" s="44">
        <v>389.58</v>
      </c>
      <c r="U156" s="44">
        <v>420.26</v>
      </c>
      <c r="V156" s="44">
        <v>636.45000000000005</v>
      </c>
      <c r="W156" s="44">
        <v>570.9</v>
      </c>
      <c r="X156" s="44">
        <v>763.63</v>
      </c>
      <c r="Y156" s="44">
        <v>639.41</v>
      </c>
      <c r="AA156" s="49">
        <v>6</v>
      </c>
      <c r="AB156" s="44">
        <v>223.84</v>
      </c>
      <c r="AC156" s="44">
        <v>338.75</v>
      </c>
      <c r="AD156" s="44">
        <v>290.97000000000003</v>
      </c>
      <c r="AE156" s="44">
        <v>278.33</v>
      </c>
      <c r="AF156" s="44">
        <v>142.01</v>
      </c>
      <c r="AG156" s="44">
        <v>92.63</v>
      </c>
      <c r="AH156" s="44">
        <v>59.54</v>
      </c>
      <c r="AI156" s="44">
        <v>21.23</v>
      </c>
      <c r="AJ156" s="44">
        <v>135.36000000000001</v>
      </c>
      <c r="AK156" s="44">
        <v>152.25</v>
      </c>
      <c r="AL156" s="44">
        <v>169.8</v>
      </c>
      <c r="AM156" s="44">
        <v>180.19</v>
      </c>
      <c r="AN156" s="44">
        <v>177.2</v>
      </c>
      <c r="AO156" s="44">
        <v>176.36</v>
      </c>
      <c r="AP156" s="44">
        <v>289.87</v>
      </c>
      <c r="AQ156" s="44">
        <v>280.82</v>
      </c>
      <c r="AR156" s="44">
        <v>317.62</v>
      </c>
      <c r="AS156" s="44">
        <v>221.25</v>
      </c>
      <c r="AT156" s="44">
        <v>385.86</v>
      </c>
      <c r="AU156" s="44">
        <v>416.25</v>
      </c>
      <c r="AV156" s="44">
        <v>630.38</v>
      </c>
      <c r="AW156" s="44">
        <v>565.45000000000005</v>
      </c>
      <c r="AX156" s="44">
        <v>756.34</v>
      </c>
      <c r="AY156" s="44">
        <v>633.30999999999995</v>
      </c>
      <c r="BA156" s="49">
        <v>6</v>
      </c>
      <c r="BB156" s="44">
        <v>216.04</v>
      </c>
      <c r="BC156" s="44">
        <v>326.95</v>
      </c>
      <c r="BD156" s="44">
        <v>280.83</v>
      </c>
      <c r="BE156" s="44">
        <v>268.63</v>
      </c>
      <c r="BF156" s="44">
        <v>137.06</v>
      </c>
      <c r="BG156" s="44">
        <v>89.41</v>
      </c>
      <c r="BH156" s="44">
        <v>57.46</v>
      </c>
      <c r="BI156" s="44">
        <v>20.49</v>
      </c>
      <c r="BJ156" s="44">
        <v>130.65</v>
      </c>
      <c r="BK156" s="44">
        <v>146.94</v>
      </c>
      <c r="BL156" s="44">
        <v>163.88</v>
      </c>
      <c r="BM156" s="44">
        <v>173.91</v>
      </c>
      <c r="BN156" s="44">
        <v>171.03</v>
      </c>
      <c r="BO156" s="44">
        <v>170.22</v>
      </c>
      <c r="BP156" s="44">
        <v>279.77</v>
      </c>
      <c r="BQ156" s="44">
        <v>271.04000000000002</v>
      </c>
      <c r="BR156" s="44">
        <v>306.56</v>
      </c>
      <c r="BS156" s="44">
        <v>213.54</v>
      </c>
      <c r="BT156" s="44">
        <v>372.42</v>
      </c>
      <c r="BU156" s="44">
        <v>401.75</v>
      </c>
      <c r="BV156" s="44">
        <v>608.41999999999996</v>
      </c>
      <c r="BW156" s="44">
        <v>545.76</v>
      </c>
      <c r="BX156" s="44">
        <v>730</v>
      </c>
      <c r="BY156" s="44">
        <v>611.25</v>
      </c>
    </row>
    <row r="157" spans="1:77" x14ac:dyDescent="0.25">
      <c r="A157" s="49">
        <v>7</v>
      </c>
      <c r="B157" s="44">
        <v>115.5</v>
      </c>
      <c r="C157" s="44">
        <v>110.9</v>
      </c>
      <c r="D157" s="44">
        <v>257.99</v>
      </c>
      <c r="E157" s="44">
        <v>239.81</v>
      </c>
      <c r="F157" s="44">
        <v>113.28</v>
      </c>
      <c r="G157" s="44">
        <v>117.27</v>
      </c>
      <c r="H157" s="44">
        <v>28.96</v>
      </c>
      <c r="I157" s="44">
        <v>18.059999999999999</v>
      </c>
      <c r="J157" s="44">
        <v>3.98</v>
      </c>
      <c r="K157" s="44">
        <v>0</v>
      </c>
      <c r="L157" s="44">
        <v>4.21</v>
      </c>
      <c r="M157" s="44">
        <v>0</v>
      </c>
      <c r="N157" s="44">
        <v>0.94</v>
      </c>
      <c r="O157" s="44">
        <v>3.26</v>
      </c>
      <c r="P157" s="44">
        <v>6.68</v>
      </c>
      <c r="Q157" s="44">
        <v>3.7</v>
      </c>
      <c r="R157" s="44">
        <v>0</v>
      </c>
      <c r="S157" s="44">
        <v>0</v>
      </c>
      <c r="T157" s="44">
        <v>72.349999999999994</v>
      </c>
      <c r="U157" s="44">
        <v>51.25</v>
      </c>
      <c r="V157" s="44">
        <v>175.14</v>
      </c>
      <c r="W157" s="44">
        <v>8.7100000000000009</v>
      </c>
      <c r="X157" s="44">
        <v>176</v>
      </c>
      <c r="Y157" s="44">
        <v>209.57</v>
      </c>
      <c r="AA157" s="49">
        <v>7</v>
      </c>
      <c r="AB157" s="44">
        <v>114.4</v>
      </c>
      <c r="AC157" s="44">
        <v>109.84</v>
      </c>
      <c r="AD157" s="44">
        <v>255.52</v>
      </c>
      <c r="AE157" s="44">
        <v>237.52</v>
      </c>
      <c r="AF157" s="44">
        <v>112.2</v>
      </c>
      <c r="AG157" s="44">
        <v>116.15</v>
      </c>
      <c r="AH157" s="44">
        <v>28.68</v>
      </c>
      <c r="AI157" s="44">
        <v>17.88</v>
      </c>
      <c r="AJ157" s="44">
        <v>3.94</v>
      </c>
      <c r="AK157" s="44">
        <v>0</v>
      </c>
      <c r="AL157" s="44">
        <v>4.17</v>
      </c>
      <c r="AM157" s="44">
        <v>0</v>
      </c>
      <c r="AN157" s="44">
        <v>0.93</v>
      </c>
      <c r="AO157" s="44">
        <v>3.23</v>
      </c>
      <c r="AP157" s="44">
        <v>6.61</v>
      </c>
      <c r="AQ157" s="44">
        <v>3.66</v>
      </c>
      <c r="AR157" s="44">
        <v>0</v>
      </c>
      <c r="AS157" s="44">
        <v>0</v>
      </c>
      <c r="AT157" s="44">
        <v>71.66</v>
      </c>
      <c r="AU157" s="44">
        <v>50.76</v>
      </c>
      <c r="AV157" s="44">
        <v>173.47</v>
      </c>
      <c r="AW157" s="44">
        <v>8.6199999999999992</v>
      </c>
      <c r="AX157" s="44">
        <v>174.32</v>
      </c>
      <c r="AY157" s="44">
        <v>207.57</v>
      </c>
      <c r="BA157" s="49">
        <v>7</v>
      </c>
      <c r="BB157" s="44">
        <v>110.42</v>
      </c>
      <c r="BC157" s="44">
        <v>106.02</v>
      </c>
      <c r="BD157" s="44">
        <v>246.62</v>
      </c>
      <c r="BE157" s="44">
        <v>229.24</v>
      </c>
      <c r="BF157" s="44">
        <v>108.29</v>
      </c>
      <c r="BG157" s="44">
        <v>112.11</v>
      </c>
      <c r="BH157" s="44">
        <v>27.69</v>
      </c>
      <c r="BI157" s="44">
        <v>17.260000000000002</v>
      </c>
      <c r="BJ157" s="44">
        <v>3.8</v>
      </c>
      <c r="BK157" s="44">
        <v>0</v>
      </c>
      <c r="BL157" s="44">
        <v>4.0199999999999996</v>
      </c>
      <c r="BM157" s="44">
        <v>0</v>
      </c>
      <c r="BN157" s="44">
        <v>0.9</v>
      </c>
      <c r="BO157" s="44">
        <v>3.12</v>
      </c>
      <c r="BP157" s="44">
        <v>6.38</v>
      </c>
      <c r="BQ157" s="44">
        <v>3.53</v>
      </c>
      <c r="BR157" s="44">
        <v>0</v>
      </c>
      <c r="BS157" s="44">
        <v>0</v>
      </c>
      <c r="BT157" s="44">
        <v>69.17</v>
      </c>
      <c r="BU157" s="44">
        <v>48.99</v>
      </c>
      <c r="BV157" s="44">
        <v>167.42</v>
      </c>
      <c r="BW157" s="44">
        <v>8.32</v>
      </c>
      <c r="BX157" s="44">
        <v>168.25</v>
      </c>
      <c r="BY157" s="44">
        <v>200.34</v>
      </c>
    </row>
    <row r="158" spans="1:77" x14ac:dyDescent="0.25">
      <c r="A158" s="49">
        <v>8</v>
      </c>
      <c r="B158" s="44">
        <v>236.14</v>
      </c>
      <c r="C158" s="44">
        <v>234.86</v>
      </c>
      <c r="D158" s="44">
        <v>85.43</v>
      </c>
      <c r="E158" s="44">
        <v>64.22</v>
      </c>
      <c r="F158" s="44">
        <v>77.78</v>
      </c>
      <c r="G158" s="44">
        <v>0</v>
      </c>
      <c r="H158" s="44">
        <v>0</v>
      </c>
      <c r="I158" s="44">
        <v>0</v>
      </c>
      <c r="J158" s="44">
        <v>19.25</v>
      </c>
      <c r="K158" s="44">
        <v>44.84</v>
      </c>
      <c r="L158" s="44">
        <v>22.35</v>
      </c>
      <c r="M158" s="44">
        <v>85.69</v>
      </c>
      <c r="N158" s="44">
        <v>5.66</v>
      </c>
      <c r="O158" s="44">
        <v>11.97</v>
      </c>
      <c r="P158" s="44">
        <v>86.17</v>
      </c>
      <c r="Q158" s="44">
        <v>178.47</v>
      </c>
      <c r="R158" s="44">
        <v>223.28</v>
      </c>
      <c r="S158" s="44">
        <v>186.62</v>
      </c>
      <c r="T158" s="44">
        <v>247.37</v>
      </c>
      <c r="U158" s="44">
        <v>281.7</v>
      </c>
      <c r="V158" s="44">
        <v>283</v>
      </c>
      <c r="W158" s="44">
        <v>414.85</v>
      </c>
      <c r="X158" s="44">
        <v>1175.96</v>
      </c>
      <c r="Y158" s="44">
        <v>1097.27</v>
      </c>
      <c r="AA158" s="49">
        <v>8</v>
      </c>
      <c r="AB158" s="44">
        <v>233.89</v>
      </c>
      <c r="AC158" s="44">
        <v>232.62</v>
      </c>
      <c r="AD158" s="44">
        <v>84.62</v>
      </c>
      <c r="AE158" s="44">
        <v>63.61</v>
      </c>
      <c r="AF158" s="44">
        <v>77.040000000000006</v>
      </c>
      <c r="AG158" s="44">
        <v>0</v>
      </c>
      <c r="AH158" s="44">
        <v>0</v>
      </c>
      <c r="AI158" s="44">
        <v>0</v>
      </c>
      <c r="AJ158" s="44">
        <v>19.059999999999999</v>
      </c>
      <c r="AK158" s="44">
        <v>44.41</v>
      </c>
      <c r="AL158" s="44">
        <v>22.14</v>
      </c>
      <c r="AM158" s="44">
        <v>84.88</v>
      </c>
      <c r="AN158" s="44">
        <v>5.6</v>
      </c>
      <c r="AO158" s="44">
        <v>11.86</v>
      </c>
      <c r="AP158" s="44">
        <v>85.35</v>
      </c>
      <c r="AQ158" s="44">
        <v>176.77</v>
      </c>
      <c r="AR158" s="44">
        <v>221.15</v>
      </c>
      <c r="AS158" s="44">
        <v>184.84</v>
      </c>
      <c r="AT158" s="44">
        <v>245</v>
      </c>
      <c r="AU158" s="44">
        <v>279.01</v>
      </c>
      <c r="AV158" s="44">
        <v>280.3</v>
      </c>
      <c r="AW158" s="44">
        <v>410.89</v>
      </c>
      <c r="AX158" s="44">
        <v>1164.73</v>
      </c>
      <c r="AY158" s="44">
        <v>1086.79</v>
      </c>
      <c r="BA158" s="49">
        <v>8</v>
      </c>
      <c r="BB158" s="44">
        <v>225.74</v>
      </c>
      <c r="BC158" s="44">
        <v>224.52</v>
      </c>
      <c r="BD158" s="44">
        <v>81.67</v>
      </c>
      <c r="BE158" s="44">
        <v>61.4</v>
      </c>
      <c r="BF158" s="44">
        <v>74.36</v>
      </c>
      <c r="BG158" s="44">
        <v>0</v>
      </c>
      <c r="BH158" s="44">
        <v>0</v>
      </c>
      <c r="BI158" s="44">
        <v>0</v>
      </c>
      <c r="BJ158" s="44">
        <v>18.399999999999999</v>
      </c>
      <c r="BK158" s="44">
        <v>42.87</v>
      </c>
      <c r="BL158" s="44">
        <v>21.37</v>
      </c>
      <c r="BM158" s="44">
        <v>81.92</v>
      </c>
      <c r="BN158" s="44">
        <v>5.41</v>
      </c>
      <c r="BO158" s="44">
        <v>11.44</v>
      </c>
      <c r="BP158" s="44">
        <v>82.37</v>
      </c>
      <c r="BQ158" s="44">
        <v>170.61</v>
      </c>
      <c r="BR158" s="44">
        <v>213.44</v>
      </c>
      <c r="BS158" s="44">
        <v>178.4</v>
      </c>
      <c r="BT158" s="44">
        <v>236.47</v>
      </c>
      <c r="BU158" s="44">
        <v>269.29000000000002</v>
      </c>
      <c r="BV158" s="44">
        <v>270.54000000000002</v>
      </c>
      <c r="BW158" s="44">
        <v>396.58</v>
      </c>
      <c r="BX158" s="44">
        <v>1124.1600000000001</v>
      </c>
      <c r="BY158" s="44">
        <v>1048.94</v>
      </c>
    </row>
    <row r="159" spans="1:77" x14ac:dyDescent="0.25">
      <c r="A159" s="49">
        <v>9</v>
      </c>
      <c r="B159" s="44">
        <v>89.43</v>
      </c>
      <c r="C159" s="44">
        <v>46.18</v>
      </c>
      <c r="D159" s="44">
        <v>255.29</v>
      </c>
      <c r="E159" s="44">
        <v>80.5</v>
      </c>
      <c r="F159" s="44">
        <v>12.22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33.43</v>
      </c>
      <c r="O159" s="44">
        <v>121</v>
      </c>
      <c r="P159" s="44">
        <v>59.32</v>
      </c>
      <c r="Q159" s="44">
        <v>45.64</v>
      </c>
      <c r="R159" s="44">
        <v>118.62</v>
      </c>
      <c r="S159" s="44">
        <v>30.79</v>
      </c>
      <c r="T159" s="44">
        <v>103.59</v>
      </c>
      <c r="U159" s="44">
        <v>151.88999999999999</v>
      </c>
      <c r="V159" s="44">
        <v>157.59</v>
      </c>
      <c r="W159" s="44">
        <v>201.06</v>
      </c>
      <c r="X159" s="44">
        <v>131.83000000000001</v>
      </c>
      <c r="Y159" s="44">
        <v>67.040000000000006</v>
      </c>
      <c r="AA159" s="49">
        <v>9</v>
      </c>
      <c r="AB159" s="44">
        <v>88.58</v>
      </c>
      <c r="AC159" s="44">
        <v>45.74</v>
      </c>
      <c r="AD159" s="44">
        <v>252.85</v>
      </c>
      <c r="AE159" s="44">
        <v>79.73</v>
      </c>
      <c r="AF159" s="44">
        <v>12.1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33.11</v>
      </c>
      <c r="AO159" s="44">
        <v>119.85</v>
      </c>
      <c r="AP159" s="44">
        <v>58.75</v>
      </c>
      <c r="AQ159" s="44">
        <v>45.2</v>
      </c>
      <c r="AR159" s="44">
        <v>117.49</v>
      </c>
      <c r="AS159" s="44">
        <v>30.49</v>
      </c>
      <c r="AT159" s="44">
        <v>102.6</v>
      </c>
      <c r="AU159" s="44">
        <v>150.44</v>
      </c>
      <c r="AV159" s="44">
        <v>156.09</v>
      </c>
      <c r="AW159" s="44">
        <v>199.14</v>
      </c>
      <c r="AX159" s="44">
        <v>130.57</v>
      </c>
      <c r="AY159" s="44">
        <v>66.400000000000006</v>
      </c>
      <c r="BA159" s="49">
        <v>9</v>
      </c>
      <c r="BB159" s="44">
        <v>85.49</v>
      </c>
      <c r="BC159" s="44">
        <v>44.15</v>
      </c>
      <c r="BD159" s="44">
        <v>244.04</v>
      </c>
      <c r="BE159" s="44">
        <v>76.959999999999994</v>
      </c>
      <c r="BF159" s="44">
        <v>11.68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31.95</v>
      </c>
      <c r="BO159" s="44">
        <v>115.67</v>
      </c>
      <c r="BP159" s="44">
        <v>56.7</v>
      </c>
      <c r="BQ159" s="44">
        <v>43.63</v>
      </c>
      <c r="BR159" s="44">
        <v>113.4</v>
      </c>
      <c r="BS159" s="44">
        <v>29.43</v>
      </c>
      <c r="BT159" s="44">
        <v>99.03</v>
      </c>
      <c r="BU159" s="44">
        <v>145.19999999999999</v>
      </c>
      <c r="BV159" s="44">
        <v>150.65</v>
      </c>
      <c r="BW159" s="44">
        <v>192.21</v>
      </c>
      <c r="BX159" s="44">
        <v>126.02</v>
      </c>
      <c r="BY159" s="44">
        <v>64.08</v>
      </c>
    </row>
    <row r="160" spans="1:77" x14ac:dyDescent="0.25">
      <c r="A160" s="49">
        <v>10</v>
      </c>
      <c r="B160" s="44">
        <v>209.4</v>
      </c>
      <c r="C160" s="44">
        <v>263.02</v>
      </c>
      <c r="D160" s="44">
        <v>243.23</v>
      </c>
      <c r="E160" s="44">
        <v>229.08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3</v>
      </c>
      <c r="N160" s="44">
        <v>0</v>
      </c>
      <c r="O160" s="44">
        <v>0</v>
      </c>
      <c r="P160" s="44">
        <v>65.099999999999994</v>
      </c>
      <c r="Q160" s="44">
        <v>95.04</v>
      </c>
      <c r="R160" s="44">
        <v>69.94</v>
      </c>
      <c r="S160" s="44">
        <v>0</v>
      </c>
      <c r="T160" s="44">
        <v>13.3</v>
      </c>
      <c r="U160" s="44">
        <v>95.52</v>
      </c>
      <c r="V160" s="44">
        <v>256.89</v>
      </c>
      <c r="W160" s="44">
        <v>265.62</v>
      </c>
      <c r="X160" s="44">
        <v>727.55</v>
      </c>
      <c r="Y160" s="44">
        <v>652.91</v>
      </c>
      <c r="AA160" s="49">
        <v>10</v>
      </c>
      <c r="AB160" s="44">
        <v>207.41</v>
      </c>
      <c r="AC160" s="44">
        <v>260.51</v>
      </c>
      <c r="AD160" s="44">
        <v>240.91</v>
      </c>
      <c r="AE160" s="44">
        <v>226.9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2.98</v>
      </c>
      <c r="AN160" s="44">
        <v>0</v>
      </c>
      <c r="AO160" s="44">
        <v>0</v>
      </c>
      <c r="AP160" s="44">
        <v>64.48</v>
      </c>
      <c r="AQ160" s="44">
        <v>94.14</v>
      </c>
      <c r="AR160" s="44">
        <v>69.27</v>
      </c>
      <c r="AS160" s="44">
        <v>0</v>
      </c>
      <c r="AT160" s="44">
        <v>13.17</v>
      </c>
      <c r="AU160" s="44">
        <v>94.61</v>
      </c>
      <c r="AV160" s="44">
        <v>254.43</v>
      </c>
      <c r="AW160" s="44">
        <v>263.08</v>
      </c>
      <c r="AX160" s="44">
        <v>720.61</v>
      </c>
      <c r="AY160" s="44">
        <v>646.67999999999995</v>
      </c>
      <c r="BA160" s="49">
        <v>10</v>
      </c>
      <c r="BB160" s="44">
        <v>200.18</v>
      </c>
      <c r="BC160" s="44">
        <v>251.43</v>
      </c>
      <c r="BD160" s="44">
        <v>232.52</v>
      </c>
      <c r="BE160" s="44">
        <v>218.99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2.87</v>
      </c>
      <c r="BN160" s="44">
        <v>0</v>
      </c>
      <c r="BO160" s="44">
        <v>0</v>
      </c>
      <c r="BP160" s="44">
        <v>62.23</v>
      </c>
      <c r="BQ160" s="44">
        <v>90.86</v>
      </c>
      <c r="BR160" s="44">
        <v>66.86</v>
      </c>
      <c r="BS160" s="44">
        <v>0</v>
      </c>
      <c r="BT160" s="44">
        <v>12.71</v>
      </c>
      <c r="BU160" s="44">
        <v>91.31</v>
      </c>
      <c r="BV160" s="44">
        <v>245.57</v>
      </c>
      <c r="BW160" s="44">
        <v>253.92</v>
      </c>
      <c r="BX160" s="44">
        <v>695.51</v>
      </c>
      <c r="BY160" s="44">
        <v>624.15</v>
      </c>
    </row>
    <row r="161" spans="1:77" x14ac:dyDescent="0.25">
      <c r="A161" s="49">
        <v>11</v>
      </c>
      <c r="B161" s="44">
        <v>59.26</v>
      </c>
      <c r="C161" s="44">
        <v>39.26</v>
      </c>
      <c r="D161" s="44">
        <v>68.260000000000005</v>
      </c>
      <c r="E161" s="44">
        <v>19.02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7.92</v>
      </c>
      <c r="M161" s="44">
        <v>11.56</v>
      </c>
      <c r="N161" s="44">
        <v>85.56</v>
      </c>
      <c r="O161" s="44">
        <v>85.98</v>
      </c>
      <c r="P161" s="44">
        <v>83.61</v>
      </c>
      <c r="Q161" s="44">
        <v>62.35</v>
      </c>
      <c r="R161" s="44">
        <v>115.28</v>
      </c>
      <c r="S161" s="44">
        <v>0</v>
      </c>
      <c r="T161" s="44">
        <v>197.66</v>
      </c>
      <c r="U161" s="44">
        <v>282.61</v>
      </c>
      <c r="V161" s="44">
        <v>367.96</v>
      </c>
      <c r="W161" s="44">
        <v>419.41</v>
      </c>
      <c r="X161" s="44">
        <v>988.22</v>
      </c>
      <c r="Y161" s="44">
        <v>804.63</v>
      </c>
      <c r="AA161" s="49">
        <v>11</v>
      </c>
      <c r="AB161" s="44">
        <v>58.69</v>
      </c>
      <c r="AC161" s="44">
        <v>38.89</v>
      </c>
      <c r="AD161" s="44">
        <v>67.61</v>
      </c>
      <c r="AE161" s="44">
        <v>18.84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7.85</v>
      </c>
      <c r="AM161" s="44">
        <v>11.45</v>
      </c>
      <c r="AN161" s="44">
        <v>84.74</v>
      </c>
      <c r="AO161" s="44">
        <v>85.16</v>
      </c>
      <c r="AP161" s="44">
        <v>82.81</v>
      </c>
      <c r="AQ161" s="44">
        <v>61.76</v>
      </c>
      <c r="AR161" s="44">
        <v>114.18</v>
      </c>
      <c r="AS161" s="44">
        <v>0</v>
      </c>
      <c r="AT161" s="44">
        <v>195.77</v>
      </c>
      <c r="AU161" s="44">
        <v>279.91000000000003</v>
      </c>
      <c r="AV161" s="44">
        <v>364.45</v>
      </c>
      <c r="AW161" s="44">
        <v>415.41</v>
      </c>
      <c r="AX161" s="44">
        <v>978.78</v>
      </c>
      <c r="AY161" s="44">
        <v>796.95</v>
      </c>
      <c r="BA161" s="49">
        <v>11</v>
      </c>
      <c r="BB161" s="44">
        <v>56.65</v>
      </c>
      <c r="BC161" s="44">
        <v>37.54</v>
      </c>
      <c r="BD161" s="44">
        <v>65.25</v>
      </c>
      <c r="BE161" s="44">
        <v>18.18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7.57</v>
      </c>
      <c r="BM161" s="44">
        <v>11.05</v>
      </c>
      <c r="BN161" s="44">
        <v>81.790000000000006</v>
      </c>
      <c r="BO161" s="44">
        <v>82.19</v>
      </c>
      <c r="BP161" s="44">
        <v>79.930000000000007</v>
      </c>
      <c r="BQ161" s="44">
        <v>59.61</v>
      </c>
      <c r="BR161" s="44">
        <v>110.2</v>
      </c>
      <c r="BS161" s="44">
        <v>0</v>
      </c>
      <c r="BT161" s="44">
        <v>188.96</v>
      </c>
      <c r="BU161" s="44">
        <v>270.16000000000003</v>
      </c>
      <c r="BV161" s="44">
        <v>351.75</v>
      </c>
      <c r="BW161" s="44">
        <v>400.94</v>
      </c>
      <c r="BX161" s="44">
        <v>944.69</v>
      </c>
      <c r="BY161" s="44">
        <v>769.19</v>
      </c>
    </row>
    <row r="162" spans="1:77" x14ac:dyDescent="0.25">
      <c r="A162" s="49">
        <v>12</v>
      </c>
      <c r="B162" s="44">
        <v>46.61</v>
      </c>
      <c r="C162" s="44">
        <v>34.57</v>
      </c>
      <c r="D162" s="44">
        <v>4.07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29.4</v>
      </c>
      <c r="K162" s="44">
        <v>45.58</v>
      </c>
      <c r="L162" s="44">
        <v>126.96</v>
      </c>
      <c r="M162" s="44">
        <v>136.76</v>
      </c>
      <c r="N162" s="44">
        <v>289.62</v>
      </c>
      <c r="O162" s="44">
        <v>282.47000000000003</v>
      </c>
      <c r="P162" s="44">
        <v>123.89</v>
      </c>
      <c r="Q162" s="44">
        <v>128.36000000000001</v>
      </c>
      <c r="R162" s="44">
        <v>232.43</v>
      </c>
      <c r="S162" s="44">
        <v>110.55</v>
      </c>
      <c r="T162" s="44">
        <v>115.54</v>
      </c>
      <c r="U162" s="44">
        <v>259.77999999999997</v>
      </c>
      <c r="V162" s="44">
        <v>464.56</v>
      </c>
      <c r="W162" s="44">
        <v>463.65</v>
      </c>
      <c r="X162" s="44">
        <v>610.45000000000005</v>
      </c>
      <c r="Y162" s="44">
        <v>491.64</v>
      </c>
      <c r="AA162" s="49">
        <v>12</v>
      </c>
      <c r="AB162" s="44">
        <v>46.16</v>
      </c>
      <c r="AC162" s="44">
        <v>34.24</v>
      </c>
      <c r="AD162" s="44">
        <v>4.03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29.12</v>
      </c>
      <c r="AK162" s="44">
        <v>45.14</v>
      </c>
      <c r="AL162" s="44">
        <v>125.75</v>
      </c>
      <c r="AM162" s="44">
        <v>135.44999999999999</v>
      </c>
      <c r="AN162" s="44">
        <v>286.86</v>
      </c>
      <c r="AO162" s="44">
        <v>279.77</v>
      </c>
      <c r="AP162" s="44">
        <v>122.71</v>
      </c>
      <c r="AQ162" s="44">
        <v>127.13</v>
      </c>
      <c r="AR162" s="44">
        <v>230.21</v>
      </c>
      <c r="AS162" s="44">
        <v>109.5</v>
      </c>
      <c r="AT162" s="44">
        <v>114.44</v>
      </c>
      <c r="AU162" s="44">
        <v>257.3</v>
      </c>
      <c r="AV162" s="44">
        <v>460.12</v>
      </c>
      <c r="AW162" s="44">
        <v>459.22</v>
      </c>
      <c r="AX162" s="44">
        <v>604.62</v>
      </c>
      <c r="AY162" s="44">
        <v>486.94</v>
      </c>
      <c r="BA162" s="49">
        <v>12</v>
      </c>
      <c r="BB162" s="44">
        <v>44.56</v>
      </c>
      <c r="BC162" s="44">
        <v>33.049999999999997</v>
      </c>
      <c r="BD162" s="44">
        <v>3.89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28.11</v>
      </c>
      <c r="BK162" s="44">
        <v>43.57</v>
      </c>
      <c r="BL162" s="44">
        <v>121.37</v>
      </c>
      <c r="BM162" s="44">
        <v>130.72999999999999</v>
      </c>
      <c r="BN162" s="44">
        <v>276.87</v>
      </c>
      <c r="BO162" s="44">
        <v>270.02999999999997</v>
      </c>
      <c r="BP162" s="44">
        <v>118.44</v>
      </c>
      <c r="BQ162" s="44">
        <v>122.7</v>
      </c>
      <c r="BR162" s="44">
        <v>222.19</v>
      </c>
      <c r="BS162" s="44">
        <v>105.68</v>
      </c>
      <c r="BT162" s="44">
        <v>110.45</v>
      </c>
      <c r="BU162" s="44">
        <v>248.34</v>
      </c>
      <c r="BV162" s="44">
        <v>444.1</v>
      </c>
      <c r="BW162" s="44">
        <v>443.23</v>
      </c>
      <c r="BX162" s="44">
        <v>583.55999999999995</v>
      </c>
      <c r="BY162" s="44">
        <v>469.98</v>
      </c>
    </row>
    <row r="163" spans="1:77" x14ac:dyDescent="0.25">
      <c r="A163" s="49">
        <v>13</v>
      </c>
      <c r="B163" s="44">
        <v>18.46</v>
      </c>
      <c r="C163" s="44">
        <v>10.42</v>
      </c>
      <c r="D163" s="44">
        <v>50.18</v>
      </c>
      <c r="E163" s="44">
        <v>20.32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20.65</v>
      </c>
      <c r="S163" s="44">
        <v>0</v>
      </c>
      <c r="T163" s="44">
        <v>0</v>
      </c>
      <c r="U163" s="44">
        <v>115.35</v>
      </c>
      <c r="V163" s="44">
        <v>260.10000000000002</v>
      </c>
      <c r="W163" s="44">
        <v>214.7</v>
      </c>
      <c r="X163" s="44">
        <v>113.23</v>
      </c>
      <c r="Y163" s="44">
        <v>43.28</v>
      </c>
      <c r="AA163" s="49">
        <v>13</v>
      </c>
      <c r="AB163" s="44">
        <v>18.29</v>
      </c>
      <c r="AC163" s="44">
        <v>10.32</v>
      </c>
      <c r="AD163" s="44">
        <v>49.7</v>
      </c>
      <c r="AE163" s="44">
        <v>20.13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20.46</v>
      </c>
      <c r="AS163" s="44">
        <v>0</v>
      </c>
      <c r="AT163" s="44">
        <v>0</v>
      </c>
      <c r="AU163" s="44">
        <v>114.24</v>
      </c>
      <c r="AV163" s="44">
        <v>257.61</v>
      </c>
      <c r="AW163" s="44">
        <v>212.65</v>
      </c>
      <c r="AX163" s="44">
        <v>112.15</v>
      </c>
      <c r="AY163" s="44">
        <v>42.86</v>
      </c>
      <c r="BA163" s="49">
        <v>13</v>
      </c>
      <c r="BB163" s="44">
        <v>17.649999999999999</v>
      </c>
      <c r="BC163" s="44">
        <v>9.9600000000000009</v>
      </c>
      <c r="BD163" s="44">
        <v>47.97</v>
      </c>
      <c r="BE163" s="44">
        <v>19.43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19.739999999999998</v>
      </c>
      <c r="BS163" s="44">
        <v>0</v>
      </c>
      <c r="BT163" s="44">
        <v>0</v>
      </c>
      <c r="BU163" s="44">
        <v>110.27</v>
      </c>
      <c r="BV163" s="44">
        <v>248.64</v>
      </c>
      <c r="BW163" s="44">
        <v>205.24</v>
      </c>
      <c r="BX163" s="44">
        <v>108.24</v>
      </c>
      <c r="BY163" s="44">
        <v>41.37</v>
      </c>
    </row>
    <row r="164" spans="1:77" x14ac:dyDescent="0.25">
      <c r="A164" s="49">
        <v>14</v>
      </c>
      <c r="B164" s="44">
        <v>62.83</v>
      </c>
      <c r="C164" s="44">
        <v>43.74</v>
      </c>
      <c r="D164" s="44">
        <v>20.63</v>
      </c>
      <c r="E164" s="44">
        <v>12.47</v>
      </c>
      <c r="F164" s="44">
        <v>0</v>
      </c>
      <c r="G164" s="44">
        <v>0</v>
      </c>
      <c r="H164" s="44">
        <v>17.3</v>
      </c>
      <c r="I164" s="44">
        <v>7.93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20</v>
      </c>
      <c r="T164" s="44">
        <v>146.13</v>
      </c>
      <c r="U164" s="44">
        <v>232.34</v>
      </c>
      <c r="V164" s="44">
        <v>138.15</v>
      </c>
      <c r="W164" s="44">
        <v>75.3</v>
      </c>
      <c r="X164" s="44">
        <v>719.89</v>
      </c>
      <c r="Y164" s="44">
        <v>675.79</v>
      </c>
      <c r="AA164" s="49">
        <v>14</v>
      </c>
      <c r="AB164" s="44">
        <v>62.23</v>
      </c>
      <c r="AC164" s="44">
        <v>43.32</v>
      </c>
      <c r="AD164" s="44">
        <v>20.43</v>
      </c>
      <c r="AE164" s="44">
        <v>12.35</v>
      </c>
      <c r="AF164" s="44">
        <v>0</v>
      </c>
      <c r="AG164" s="44">
        <v>0</v>
      </c>
      <c r="AH164" s="44">
        <v>17.13</v>
      </c>
      <c r="AI164" s="44">
        <v>7.86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19.8</v>
      </c>
      <c r="AT164" s="44">
        <v>144.74</v>
      </c>
      <c r="AU164" s="44">
        <v>230.12</v>
      </c>
      <c r="AV164" s="44">
        <v>136.83000000000001</v>
      </c>
      <c r="AW164" s="44">
        <v>74.58</v>
      </c>
      <c r="AX164" s="44">
        <v>713.02</v>
      </c>
      <c r="AY164" s="44">
        <v>669.33</v>
      </c>
      <c r="BA164" s="49">
        <v>14</v>
      </c>
      <c r="BB164" s="44">
        <v>60.06</v>
      </c>
      <c r="BC164" s="44">
        <v>41.82</v>
      </c>
      <c r="BD164" s="44">
        <v>19.72</v>
      </c>
      <c r="BE164" s="44">
        <v>11.92</v>
      </c>
      <c r="BF164" s="44">
        <v>0</v>
      </c>
      <c r="BG164" s="44">
        <v>0</v>
      </c>
      <c r="BH164" s="44">
        <v>16.54</v>
      </c>
      <c r="BI164" s="44">
        <v>7.59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19.11</v>
      </c>
      <c r="BT164" s="44">
        <v>139.69999999999999</v>
      </c>
      <c r="BU164" s="44">
        <v>222.1</v>
      </c>
      <c r="BV164" s="44">
        <v>132.07</v>
      </c>
      <c r="BW164" s="44">
        <v>71.98</v>
      </c>
      <c r="BX164" s="44">
        <v>688.18</v>
      </c>
      <c r="BY164" s="44">
        <v>646.02</v>
      </c>
    </row>
    <row r="165" spans="1:77" x14ac:dyDescent="0.25">
      <c r="A165" s="49">
        <v>15</v>
      </c>
      <c r="B165" s="44">
        <v>128.08000000000001</v>
      </c>
      <c r="C165" s="44">
        <v>197.6</v>
      </c>
      <c r="D165" s="44">
        <v>81.5</v>
      </c>
      <c r="E165" s="44">
        <v>60.44</v>
      </c>
      <c r="F165" s="44">
        <v>38.96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1.98</v>
      </c>
      <c r="N165" s="44">
        <v>166.23</v>
      </c>
      <c r="O165" s="44">
        <v>172.4</v>
      </c>
      <c r="P165" s="44">
        <v>211.75</v>
      </c>
      <c r="Q165" s="44">
        <v>199.32</v>
      </c>
      <c r="R165" s="44">
        <v>426.26</v>
      </c>
      <c r="S165" s="44">
        <v>391.03</v>
      </c>
      <c r="T165" s="44">
        <v>265.86</v>
      </c>
      <c r="U165" s="44">
        <v>241.52</v>
      </c>
      <c r="V165" s="44">
        <v>564.88</v>
      </c>
      <c r="W165" s="44">
        <v>559.14</v>
      </c>
      <c r="X165" s="44">
        <v>262.2</v>
      </c>
      <c r="Y165" s="44">
        <v>149.72999999999999</v>
      </c>
      <c r="AA165" s="49">
        <v>15</v>
      </c>
      <c r="AB165" s="44">
        <v>126.85</v>
      </c>
      <c r="AC165" s="44">
        <v>195.72</v>
      </c>
      <c r="AD165" s="44">
        <v>80.72</v>
      </c>
      <c r="AE165" s="44">
        <v>59.86</v>
      </c>
      <c r="AF165" s="44">
        <v>38.590000000000003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1.96</v>
      </c>
      <c r="AN165" s="44">
        <v>164.64</v>
      </c>
      <c r="AO165" s="44">
        <v>170.75</v>
      </c>
      <c r="AP165" s="44">
        <v>209.73</v>
      </c>
      <c r="AQ165" s="44">
        <v>197.41</v>
      </c>
      <c r="AR165" s="44">
        <v>422.19</v>
      </c>
      <c r="AS165" s="44">
        <v>387.29</v>
      </c>
      <c r="AT165" s="44">
        <v>263.33</v>
      </c>
      <c r="AU165" s="44">
        <v>239.21</v>
      </c>
      <c r="AV165" s="44">
        <v>559.49</v>
      </c>
      <c r="AW165" s="44">
        <v>553.79999999999995</v>
      </c>
      <c r="AX165" s="44">
        <v>259.7</v>
      </c>
      <c r="AY165" s="44">
        <v>148.30000000000001</v>
      </c>
      <c r="BA165" s="49">
        <v>15</v>
      </c>
      <c r="BB165" s="44">
        <v>122.43</v>
      </c>
      <c r="BC165" s="44">
        <v>188.9</v>
      </c>
      <c r="BD165" s="44">
        <v>77.91</v>
      </c>
      <c r="BE165" s="44">
        <v>57.78</v>
      </c>
      <c r="BF165" s="44">
        <v>37.24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1.9</v>
      </c>
      <c r="BN165" s="44">
        <v>158.91</v>
      </c>
      <c r="BO165" s="44">
        <v>164.8</v>
      </c>
      <c r="BP165" s="44">
        <v>202.42</v>
      </c>
      <c r="BQ165" s="44">
        <v>190.54</v>
      </c>
      <c r="BR165" s="44">
        <v>407.48</v>
      </c>
      <c r="BS165" s="44">
        <v>373.8</v>
      </c>
      <c r="BT165" s="44">
        <v>254.15</v>
      </c>
      <c r="BU165" s="44">
        <v>230.88</v>
      </c>
      <c r="BV165" s="44">
        <v>540</v>
      </c>
      <c r="BW165" s="44">
        <v>534.51</v>
      </c>
      <c r="BX165" s="44">
        <v>250.65</v>
      </c>
      <c r="BY165" s="44">
        <v>143.13</v>
      </c>
    </row>
    <row r="166" spans="1:77" x14ac:dyDescent="0.25">
      <c r="A166" s="49">
        <v>16</v>
      </c>
      <c r="B166" s="44">
        <v>104.87</v>
      </c>
      <c r="C166" s="44">
        <v>94.76</v>
      </c>
      <c r="D166" s="44">
        <v>53.73</v>
      </c>
      <c r="E166" s="44">
        <v>43.71</v>
      </c>
      <c r="F166" s="44">
        <v>17.37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126.41</v>
      </c>
      <c r="M166" s="44">
        <v>213.21</v>
      </c>
      <c r="N166" s="44">
        <v>42.95</v>
      </c>
      <c r="O166" s="44">
        <v>123.87</v>
      </c>
      <c r="P166" s="44">
        <v>52.93</v>
      </c>
      <c r="Q166" s="44">
        <v>134.62</v>
      </c>
      <c r="R166" s="44">
        <v>96.12</v>
      </c>
      <c r="S166" s="44">
        <v>0</v>
      </c>
      <c r="T166" s="44">
        <v>8.51</v>
      </c>
      <c r="U166" s="44">
        <v>483.36</v>
      </c>
      <c r="V166" s="44">
        <v>480.52</v>
      </c>
      <c r="W166" s="44">
        <v>479.26</v>
      </c>
      <c r="X166" s="44">
        <v>309.22000000000003</v>
      </c>
      <c r="Y166" s="44">
        <v>425</v>
      </c>
      <c r="AA166" s="49">
        <v>16</v>
      </c>
      <c r="AB166" s="44">
        <v>103.87</v>
      </c>
      <c r="AC166" s="44">
        <v>93.86</v>
      </c>
      <c r="AD166" s="44">
        <v>53.22</v>
      </c>
      <c r="AE166" s="44">
        <v>43.29</v>
      </c>
      <c r="AF166" s="44">
        <v>17.2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125.2</v>
      </c>
      <c r="AM166" s="44">
        <v>211.18</v>
      </c>
      <c r="AN166" s="44">
        <v>42.54</v>
      </c>
      <c r="AO166" s="44">
        <v>122.69</v>
      </c>
      <c r="AP166" s="44">
        <v>52.43</v>
      </c>
      <c r="AQ166" s="44">
        <v>133.33000000000001</v>
      </c>
      <c r="AR166" s="44">
        <v>95.2</v>
      </c>
      <c r="AS166" s="44">
        <v>0</v>
      </c>
      <c r="AT166" s="44">
        <v>8.43</v>
      </c>
      <c r="AU166" s="44">
        <v>478.75</v>
      </c>
      <c r="AV166" s="44">
        <v>475.93</v>
      </c>
      <c r="AW166" s="44">
        <v>474.68</v>
      </c>
      <c r="AX166" s="44">
        <v>306.27</v>
      </c>
      <c r="AY166" s="44">
        <v>420.94</v>
      </c>
      <c r="BA166" s="49">
        <v>16</v>
      </c>
      <c r="BB166" s="44">
        <v>100.25</v>
      </c>
      <c r="BC166" s="44">
        <v>90.59</v>
      </c>
      <c r="BD166" s="44">
        <v>51.36</v>
      </c>
      <c r="BE166" s="44">
        <v>41.78</v>
      </c>
      <c r="BF166" s="44">
        <v>16.600000000000001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120.84</v>
      </c>
      <c r="BM166" s="44">
        <v>203.82</v>
      </c>
      <c r="BN166" s="44">
        <v>41.06</v>
      </c>
      <c r="BO166" s="44">
        <v>118.41</v>
      </c>
      <c r="BP166" s="44">
        <v>50.6</v>
      </c>
      <c r="BQ166" s="44">
        <v>128.69</v>
      </c>
      <c r="BR166" s="44">
        <v>91.89</v>
      </c>
      <c r="BS166" s="44">
        <v>0</v>
      </c>
      <c r="BT166" s="44">
        <v>8.14</v>
      </c>
      <c r="BU166" s="44">
        <v>462.07</v>
      </c>
      <c r="BV166" s="44">
        <v>459.35</v>
      </c>
      <c r="BW166" s="44">
        <v>458.15</v>
      </c>
      <c r="BX166" s="44">
        <v>295.60000000000002</v>
      </c>
      <c r="BY166" s="44">
        <v>406.28</v>
      </c>
    </row>
    <row r="167" spans="1:77" x14ac:dyDescent="0.25">
      <c r="A167" s="49">
        <v>17</v>
      </c>
      <c r="B167" s="44">
        <v>122.07</v>
      </c>
      <c r="C167" s="44">
        <v>98.26</v>
      </c>
      <c r="D167" s="44">
        <v>237.01</v>
      </c>
      <c r="E167" s="44">
        <v>168.73</v>
      </c>
      <c r="F167" s="44">
        <v>55.86</v>
      </c>
      <c r="G167" s="44">
        <v>0</v>
      </c>
      <c r="H167" s="44">
        <v>0</v>
      </c>
      <c r="I167" s="44">
        <v>0</v>
      </c>
      <c r="J167" s="44">
        <v>0</v>
      </c>
      <c r="K167" s="44">
        <v>83.46</v>
      </c>
      <c r="L167" s="44">
        <v>195.97</v>
      </c>
      <c r="M167" s="44">
        <v>239.85</v>
      </c>
      <c r="N167" s="44">
        <v>112.38</v>
      </c>
      <c r="O167" s="44">
        <v>121.47</v>
      </c>
      <c r="P167" s="44">
        <v>231.75</v>
      </c>
      <c r="Q167" s="44">
        <v>380.63</v>
      </c>
      <c r="R167" s="44">
        <v>296.05</v>
      </c>
      <c r="S167" s="44">
        <v>196.97</v>
      </c>
      <c r="T167" s="44">
        <v>256</v>
      </c>
      <c r="U167" s="44">
        <v>399.32</v>
      </c>
      <c r="V167" s="44">
        <v>596.76</v>
      </c>
      <c r="W167" s="44">
        <v>613.51</v>
      </c>
      <c r="X167" s="44">
        <v>452.91</v>
      </c>
      <c r="Y167" s="44">
        <v>410.76</v>
      </c>
      <c r="AA167" s="49">
        <v>17</v>
      </c>
      <c r="AB167" s="44">
        <v>120.9</v>
      </c>
      <c r="AC167" s="44">
        <v>97.33</v>
      </c>
      <c r="AD167" s="44">
        <v>234.74</v>
      </c>
      <c r="AE167" s="44">
        <v>167.12</v>
      </c>
      <c r="AF167" s="44">
        <v>55.33</v>
      </c>
      <c r="AG167" s="44">
        <v>0</v>
      </c>
      <c r="AH167" s="44">
        <v>0</v>
      </c>
      <c r="AI167" s="44">
        <v>0</v>
      </c>
      <c r="AJ167" s="44">
        <v>0</v>
      </c>
      <c r="AK167" s="44">
        <v>82.66</v>
      </c>
      <c r="AL167" s="44">
        <v>194.1</v>
      </c>
      <c r="AM167" s="44">
        <v>237.56</v>
      </c>
      <c r="AN167" s="44">
        <v>111.3</v>
      </c>
      <c r="AO167" s="44">
        <v>120.31</v>
      </c>
      <c r="AP167" s="44">
        <v>229.53</v>
      </c>
      <c r="AQ167" s="44">
        <v>377</v>
      </c>
      <c r="AR167" s="44">
        <v>293.22000000000003</v>
      </c>
      <c r="AS167" s="44">
        <v>195.09</v>
      </c>
      <c r="AT167" s="44">
        <v>253.56</v>
      </c>
      <c r="AU167" s="44">
        <v>395.51</v>
      </c>
      <c r="AV167" s="44">
        <v>591.05999999999995</v>
      </c>
      <c r="AW167" s="44">
        <v>607.65</v>
      </c>
      <c r="AX167" s="44">
        <v>448.58</v>
      </c>
      <c r="AY167" s="44">
        <v>406.84</v>
      </c>
      <c r="BA167" s="49">
        <v>17</v>
      </c>
      <c r="BB167" s="44">
        <v>116.69</v>
      </c>
      <c r="BC167" s="44">
        <v>93.94</v>
      </c>
      <c r="BD167" s="44">
        <v>226.57</v>
      </c>
      <c r="BE167" s="44">
        <v>161.30000000000001</v>
      </c>
      <c r="BF167" s="44">
        <v>53.4</v>
      </c>
      <c r="BG167" s="44">
        <v>0</v>
      </c>
      <c r="BH167" s="44">
        <v>0</v>
      </c>
      <c r="BI167" s="44">
        <v>0</v>
      </c>
      <c r="BJ167" s="44">
        <v>0</v>
      </c>
      <c r="BK167" s="44">
        <v>79.78</v>
      </c>
      <c r="BL167" s="44">
        <v>187.34</v>
      </c>
      <c r="BM167" s="44">
        <v>229.29</v>
      </c>
      <c r="BN167" s="44">
        <v>107.43</v>
      </c>
      <c r="BO167" s="44">
        <v>116.12</v>
      </c>
      <c r="BP167" s="44">
        <v>221.54</v>
      </c>
      <c r="BQ167" s="44">
        <v>363.87</v>
      </c>
      <c r="BR167" s="44">
        <v>283.01</v>
      </c>
      <c r="BS167" s="44">
        <v>188.29</v>
      </c>
      <c r="BT167" s="44">
        <v>244.73</v>
      </c>
      <c r="BU167" s="44">
        <v>381.74</v>
      </c>
      <c r="BV167" s="44">
        <v>570.47</v>
      </c>
      <c r="BW167" s="44">
        <v>586.49</v>
      </c>
      <c r="BX167" s="44">
        <v>432.96</v>
      </c>
      <c r="BY167" s="44">
        <v>392.67</v>
      </c>
    </row>
    <row r="168" spans="1:77" x14ac:dyDescent="0.25">
      <c r="A168" s="49">
        <v>18</v>
      </c>
      <c r="B168" s="44">
        <v>292.67</v>
      </c>
      <c r="C168" s="44">
        <v>282.26</v>
      </c>
      <c r="D168" s="44">
        <v>230.49</v>
      </c>
      <c r="E168" s="44">
        <v>230.1</v>
      </c>
      <c r="F168" s="44">
        <v>107.25</v>
      </c>
      <c r="G168" s="44">
        <v>0</v>
      </c>
      <c r="H168" s="44">
        <v>0</v>
      </c>
      <c r="I168" s="44">
        <v>0</v>
      </c>
      <c r="J168" s="44">
        <v>114.38</v>
      </c>
      <c r="K168" s="44">
        <v>62.16</v>
      </c>
      <c r="L168" s="44">
        <v>246.86</v>
      </c>
      <c r="M168" s="44">
        <v>291.77999999999997</v>
      </c>
      <c r="N168" s="44">
        <v>343.8</v>
      </c>
      <c r="O168" s="44">
        <v>337.82</v>
      </c>
      <c r="P168" s="44">
        <v>403.28</v>
      </c>
      <c r="Q168" s="44">
        <v>387.98</v>
      </c>
      <c r="R168" s="44">
        <v>454.14</v>
      </c>
      <c r="S168" s="44">
        <v>380.6</v>
      </c>
      <c r="T168" s="44">
        <v>324.72000000000003</v>
      </c>
      <c r="U168" s="44">
        <v>465.35</v>
      </c>
      <c r="V168" s="44">
        <v>616.1</v>
      </c>
      <c r="W168" s="44">
        <v>606.75</v>
      </c>
      <c r="X168" s="44">
        <v>1185.98</v>
      </c>
      <c r="Y168" s="44">
        <v>1157.17</v>
      </c>
      <c r="AA168" s="49">
        <v>18</v>
      </c>
      <c r="AB168" s="44">
        <v>289.88</v>
      </c>
      <c r="AC168" s="44">
        <v>279.56</v>
      </c>
      <c r="AD168" s="44">
        <v>228.29</v>
      </c>
      <c r="AE168" s="44">
        <v>227.91</v>
      </c>
      <c r="AF168" s="44">
        <v>106.23</v>
      </c>
      <c r="AG168" s="44">
        <v>0</v>
      </c>
      <c r="AH168" s="44">
        <v>0</v>
      </c>
      <c r="AI168" s="44">
        <v>0</v>
      </c>
      <c r="AJ168" s="44">
        <v>113.29</v>
      </c>
      <c r="AK168" s="44">
        <v>61.57</v>
      </c>
      <c r="AL168" s="44">
        <v>244.5</v>
      </c>
      <c r="AM168" s="44">
        <v>288.99</v>
      </c>
      <c r="AN168" s="44">
        <v>340.52</v>
      </c>
      <c r="AO168" s="44">
        <v>334.59</v>
      </c>
      <c r="AP168" s="44">
        <v>399.43</v>
      </c>
      <c r="AQ168" s="44">
        <v>384.27</v>
      </c>
      <c r="AR168" s="44">
        <v>449.8</v>
      </c>
      <c r="AS168" s="44">
        <v>376.96</v>
      </c>
      <c r="AT168" s="44">
        <v>321.62</v>
      </c>
      <c r="AU168" s="44">
        <v>460.91</v>
      </c>
      <c r="AV168" s="44">
        <v>610.21</v>
      </c>
      <c r="AW168" s="44">
        <v>600.95000000000005</v>
      </c>
      <c r="AX168" s="44">
        <v>1174.6600000000001</v>
      </c>
      <c r="AY168" s="44">
        <v>1146.1199999999999</v>
      </c>
      <c r="BA168" s="49">
        <v>18</v>
      </c>
      <c r="BB168" s="44">
        <v>279.77999999999997</v>
      </c>
      <c r="BC168" s="44">
        <v>269.82</v>
      </c>
      <c r="BD168" s="44">
        <v>220.34</v>
      </c>
      <c r="BE168" s="44">
        <v>219.97</v>
      </c>
      <c r="BF168" s="44">
        <v>102.53</v>
      </c>
      <c r="BG168" s="44">
        <v>0</v>
      </c>
      <c r="BH168" s="44">
        <v>0</v>
      </c>
      <c r="BI168" s="44">
        <v>0</v>
      </c>
      <c r="BJ168" s="44">
        <v>109.34</v>
      </c>
      <c r="BK168" s="44">
        <v>59.42</v>
      </c>
      <c r="BL168" s="44">
        <v>235.98</v>
      </c>
      <c r="BM168" s="44">
        <v>278.92</v>
      </c>
      <c r="BN168" s="44">
        <v>328.66</v>
      </c>
      <c r="BO168" s="44">
        <v>322.94</v>
      </c>
      <c r="BP168" s="44">
        <v>385.52</v>
      </c>
      <c r="BQ168" s="44">
        <v>370.89</v>
      </c>
      <c r="BR168" s="44">
        <v>434.14</v>
      </c>
      <c r="BS168" s="44">
        <v>363.83</v>
      </c>
      <c r="BT168" s="44">
        <v>310.41000000000003</v>
      </c>
      <c r="BU168" s="44">
        <v>444.85</v>
      </c>
      <c r="BV168" s="44">
        <v>588.96</v>
      </c>
      <c r="BW168" s="44">
        <v>580.02</v>
      </c>
      <c r="BX168" s="44">
        <v>1133.74</v>
      </c>
      <c r="BY168" s="44">
        <v>1106.2</v>
      </c>
    </row>
    <row r="169" spans="1:77" x14ac:dyDescent="0.25">
      <c r="A169" s="49">
        <v>19</v>
      </c>
      <c r="B169" s="44">
        <v>294.74</v>
      </c>
      <c r="C169" s="44">
        <v>34.74</v>
      </c>
      <c r="D169" s="44">
        <v>287.91000000000003</v>
      </c>
      <c r="E169" s="44">
        <v>232.57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10.8</v>
      </c>
      <c r="L169" s="44">
        <v>74.3</v>
      </c>
      <c r="M169" s="44">
        <v>95.42</v>
      </c>
      <c r="N169" s="44">
        <v>39.74</v>
      </c>
      <c r="O169" s="44">
        <v>22.85</v>
      </c>
      <c r="P169" s="44">
        <v>18.670000000000002</v>
      </c>
      <c r="Q169" s="44">
        <v>0</v>
      </c>
      <c r="R169" s="44">
        <v>0</v>
      </c>
      <c r="S169" s="44">
        <v>0</v>
      </c>
      <c r="T169" s="44">
        <v>20.350000000000001</v>
      </c>
      <c r="U169" s="44">
        <v>223.97</v>
      </c>
      <c r="V169" s="44">
        <v>369.43</v>
      </c>
      <c r="W169" s="44">
        <v>382.87</v>
      </c>
      <c r="X169" s="44">
        <v>221.81</v>
      </c>
      <c r="Y169" s="44">
        <v>150.11000000000001</v>
      </c>
      <c r="AA169" s="49">
        <v>19</v>
      </c>
      <c r="AB169" s="44">
        <v>291.92</v>
      </c>
      <c r="AC169" s="44">
        <v>34.409999999999997</v>
      </c>
      <c r="AD169" s="44">
        <v>285.16000000000003</v>
      </c>
      <c r="AE169" s="44">
        <v>230.35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10.7</v>
      </c>
      <c r="AL169" s="44">
        <v>73.59</v>
      </c>
      <c r="AM169" s="44">
        <v>94.51</v>
      </c>
      <c r="AN169" s="44">
        <v>39.36</v>
      </c>
      <c r="AO169" s="44">
        <v>22.63</v>
      </c>
      <c r="AP169" s="44">
        <v>18.489999999999998</v>
      </c>
      <c r="AQ169" s="44">
        <v>0</v>
      </c>
      <c r="AR169" s="44">
        <v>0</v>
      </c>
      <c r="AS169" s="44">
        <v>0</v>
      </c>
      <c r="AT169" s="44">
        <v>20.149999999999999</v>
      </c>
      <c r="AU169" s="44">
        <v>221.83</v>
      </c>
      <c r="AV169" s="44">
        <v>365.91</v>
      </c>
      <c r="AW169" s="44">
        <v>379.21</v>
      </c>
      <c r="AX169" s="44">
        <v>219.69</v>
      </c>
      <c r="AY169" s="44">
        <v>148.68</v>
      </c>
      <c r="BA169" s="49">
        <v>19</v>
      </c>
      <c r="BB169" s="44">
        <v>281.75</v>
      </c>
      <c r="BC169" s="44">
        <v>33.21</v>
      </c>
      <c r="BD169" s="44">
        <v>275.23</v>
      </c>
      <c r="BE169" s="44">
        <v>222.33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10.33</v>
      </c>
      <c r="BL169" s="44">
        <v>71.03</v>
      </c>
      <c r="BM169" s="44">
        <v>91.22</v>
      </c>
      <c r="BN169" s="44">
        <v>37.99</v>
      </c>
      <c r="BO169" s="44">
        <v>21.85</v>
      </c>
      <c r="BP169" s="44">
        <v>17.850000000000001</v>
      </c>
      <c r="BQ169" s="44">
        <v>0</v>
      </c>
      <c r="BR169" s="44">
        <v>0</v>
      </c>
      <c r="BS169" s="44">
        <v>0</v>
      </c>
      <c r="BT169" s="44">
        <v>19.45</v>
      </c>
      <c r="BU169" s="44">
        <v>214.1</v>
      </c>
      <c r="BV169" s="44">
        <v>353.16</v>
      </c>
      <c r="BW169" s="44">
        <v>366</v>
      </c>
      <c r="BX169" s="44">
        <v>212.04</v>
      </c>
      <c r="BY169" s="44">
        <v>143.5</v>
      </c>
    </row>
    <row r="170" spans="1:77" x14ac:dyDescent="0.25">
      <c r="A170" s="49">
        <v>20</v>
      </c>
      <c r="B170" s="44">
        <v>173.79</v>
      </c>
      <c r="C170" s="44">
        <v>94.57</v>
      </c>
      <c r="D170" s="44">
        <v>39.25</v>
      </c>
      <c r="E170" s="44">
        <v>44.78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62.94</v>
      </c>
      <c r="M170" s="44">
        <v>126.35</v>
      </c>
      <c r="N170" s="44">
        <v>163.13</v>
      </c>
      <c r="O170" s="44">
        <v>143.99</v>
      </c>
      <c r="P170" s="44">
        <v>209.87</v>
      </c>
      <c r="Q170" s="44">
        <v>210.59</v>
      </c>
      <c r="R170" s="44">
        <v>316.94</v>
      </c>
      <c r="S170" s="44">
        <v>297.74</v>
      </c>
      <c r="T170" s="44">
        <v>497.97</v>
      </c>
      <c r="U170" s="44">
        <v>496.94</v>
      </c>
      <c r="V170" s="44">
        <v>549.64</v>
      </c>
      <c r="W170" s="44">
        <v>468.83</v>
      </c>
      <c r="X170" s="44">
        <v>325.36</v>
      </c>
      <c r="Y170" s="44">
        <v>1107.55</v>
      </c>
      <c r="AA170" s="49">
        <v>20</v>
      </c>
      <c r="AB170" s="44">
        <v>172.13</v>
      </c>
      <c r="AC170" s="44">
        <v>93.67</v>
      </c>
      <c r="AD170" s="44">
        <v>38.880000000000003</v>
      </c>
      <c r="AE170" s="44">
        <v>44.36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62.34</v>
      </c>
      <c r="AM170" s="44">
        <v>125.15</v>
      </c>
      <c r="AN170" s="44">
        <v>161.58000000000001</v>
      </c>
      <c r="AO170" s="44">
        <v>142.61000000000001</v>
      </c>
      <c r="AP170" s="44">
        <v>207.87</v>
      </c>
      <c r="AQ170" s="44">
        <v>208.58</v>
      </c>
      <c r="AR170" s="44">
        <v>313.91000000000003</v>
      </c>
      <c r="AS170" s="44">
        <v>294.89999999999998</v>
      </c>
      <c r="AT170" s="44">
        <v>493.22</v>
      </c>
      <c r="AU170" s="44">
        <v>492.2</v>
      </c>
      <c r="AV170" s="44">
        <v>544.39</v>
      </c>
      <c r="AW170" s="44">
        <v>464.35</v>
      </c>
      <c r="AX170" s="44">
        <v>322.26</v>
      </c>
      <c r="AY170" s="44">
        <v>1096.98</v>
      </c>
      <c r="BA170" s="49">
        <v>20</v>
      </c>
      <c r="BB170" s="44">
        <v>166.13</v>
      </c>
      <c r="BC170" s="44">
        <v>90.4</v>
      </c>
      <c r="BD170" s="44">
        <v>37.520000000000003</v>
      </c>
      <c r="BE170" s="44">
        <v>42.81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60.17</v>
      </c>
      <c r="BM170" s="44">
        <v>120.79</v>
      </c>
      <c r="BN170" s="44">
        <v>155.94999999999999</v>
      </c>
      <c r="BO170" s="44">
        <v>137.65</v>
      </c>
      <c r="BP170" s="44">
        <v>200.63</v>
      </c>
      <c r="BQ170" s="44">
        <v>201.32</v>
      </c>
      <c r="BR170" s="44">
        <v>302.98</v>
      </c>
      <c r="BS170" s="44">
        <v>284.62</v>
      </c>
      <c r="BT170" s="44">
        <v>476.04</v>
      </c>
      <c r="BU170" s="44">
        <v>475.05</v>
      </c>
      <c r="BV170" s="44">
        <v>525.42999999999995</v>
      </c>
      <c r="BW170" s="44">
        <v>448.18</v>
      </c>
      <c r="BX170" s="44">
        <v>311.02999999999997</v>
      </c>
      <c r="BY170" s="44">
        <v>1058.77</v>
      </c>
    </row>
    <row r="171" spans="1:77" x14ac:dyDescent="0.25">
      <c r="A171" s="49">
        <v>21</v>
      </c>
      <c r="B171" s="44">
        <v>89.32</v>
      </c>
      <c r="C171" s="44">
        <v>47.09</v>
      </c>
      <c r="D171" s="44">
        <v>5.75</v>
      </c>
      <c r="E171" s="44">
        <v>7.63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20.37</v>
      </c>
      <c r="O171" s="44">
        <v>11.15</v>
      </c>
      <c r="P171" s="44">
        <v>66.19</v>
      </c>
      <c r="Q171" s="44">
        <v>18.07</v>
      </c>
      <c r="R171" s="44">
        <v>206.84</v>
      </c>
      <c r="S171" s="44">
        <v>189.99</v>
      </c>
      <c r="T171" s="44">
        <v>304.68</v>
      </c>
      <c r="U171" s="44">
        <v>403.21</v>
      </c>
      <c r="V171" s="44">
        <v>344.47</v>
      </c>
      <c r="W171" s="44">
        <v>321.06</v>
      </c>
      <c r="X171" s="44">
        <v>458.69</v>
      </c>
      <c r="Y171" s="44">
        <v>260.19</v>
      </c>
      <c r="AA171" s="49">
        <v>21</v>
      </c>
      <c r="AB171" s="44">
        <v>88.47</v>
      </c>
      <c r="AC171" s="44">
        <v>46.64</v>
      </c>
      <c r="AD171" s="44">
        <v>5.69</v>
      </c>
      <c r="AE171" s="44">
        <v>7.56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20.170000000000002</v>
      </c>
      <c r="AO171" s="44">
        <v>11.05</v>
      </c>
      <c r="AP171" s="44">
        <v>65.55</v>
      </c>
      <c r="AQ171" s="44">
        <v>17.899999999999999</v>
      </c>
      <c r="AR171" s="44">
        <v>204.87</v>
      </c>
      <c r="AS171" s="44">
        <v>188.17</v>
      </c>
      <c r="AT171" s="44">
        <v>301.77</v>
      </c>
      <c r="AU171" s="44">
        <v>399.36</v>
      </c>
      <c r="AV171" s="44">
        <v>341.18</v>
      </c>
      <c r="AW171" s="44">
        <v>317.99</v>
      </c>
      <c r="AX171" s="44">
        <v>454.31</v>
      </c>
      <c r="AY171" s="44">
        <v>257.7</v>
      </c>
      <c r="BA171" s="49">
        <v>21</v>
      </c>
      <c r="BB171" s="44">
        <v>85.39</v>
      </c>
      <c r="BC171" s="44">
        <v>45.01</v>
      </c>
      <c r="BD171" s="44">
        <v>5.49</v>
      </c>
      <c r="BE171" s="44">
        <v>7.29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19.47</v>
      </c>
      <c r="BO171" s="44">
        <v>10.66</v>
      </c>
      <c r="BP171" s="44">
        <v>63.27</v>
      </c>
      <c r="BQ171" s="44">
        <v>17.27</v>
      </c>
      <c r="BR171" s="44">
        <v>197.73</v>
      </c>
      <c r="BS171" s="44">
        <v>181.62</v>
      </c>
      <c r="BT171" s="44">
        <v>291.26</v>
      </c>
      <c r="BU171" s="44">
        <v>385.45</v>
      </c>
      <c r="BV171" s="44">
        <v>329.3</v>
      </c>
      <c r="BW171" s="44">
        <v>306.91000000000003</v>
      </c>
      <c r="BX171" s="44">
        <v>438.48</v>
      </c>
      <c r="BY171" s="44">
        <v>248.73</v>
      </c>
    </row>
    <row r="172" spans="1:77" x14ac:dyDescent="0.25">
      <c r="A172" s="49">
        <v>22</v>
      </c>
      <c r="B172" s="44">
        <v>100.96</v>
      </c>
      <c r="C172" s="44">
        <v>80.25</v>
      </c>
      <c r="D172" s="44">
        <v>97.26</v>
      </c>
      <c r="E172" s="44">
        <v>22.16</v>
      </c>
      <c r="F172" s="44">
        <v>38.090000000000003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4.51</v>
      </c>
      <c r="M172" s="44">
        <v>12.75</v>
      </c>
      <c r="N172" s="44">
        <v>21.77</v>
      </c>
      <c r="O172" s="44">
        <v>29.2</v>
      </c>
      <c r="P172" s="44">
        <v>10.47</v>
      </c>
      <c r="Q172" s="44">
        <v>11.06</v>
      </c>
      <c r="R172" s="44">
        <v>0</v>
      </c>
      <c r="S172" s="44">
        <v>0</v>
      </c>
      <c r="T172" s="44">
        <v>0</v>
      </c>
      <c r="U172" s="44">
        <v>42.46</v>
      </c>
      <c r="V172" s="44">
        <v>77.95</v>
      </c>
      <c r="W172" s="44">
        <v>95.45</v>
      </c>
      <c r="X172" s="44">
        <v>311.36</v>
      </c>
      <c r="Y172" s="44">
        <v>200.62</v>
      </c>
      <c r="AA172" s="49">
        <v>22</v>
      </c>
      <c r="AB172" s="44">
        <v>100</v>
      </c>
      <c r="AC172" s="44">
        <v>79.489999999999995</v>
      </c>
      <c r="AD172" s="44">
        <v>96.33</v>
      </c>
      <c r="AE172" s="44">
        <v>21.95</v>
      </c>
      <c r="AF172" s="44">
        <v>37.72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4.47</v>
      </c>
      <c r="AM172" s="44">
        <v>12.63</v>
      </c>
      <c r="AN172" s="44">
        <v>21.57</v>
      </c>
      <c r="AO172" s="44">
        <v>28.92</v>
      </c>
      <c r="AP172" s="44">
        <v>10.37</v>
      </c>
      <c r="AQ172" s="44">
        <v>10.96</v>
      </c>
      <c r="AR172" s="44">
        <v>0</v>
      </c>
      <c r="AS172" s="44">
        <v>0</v>
      </c>
      <c r="AT172" s="44">
        <v>0</v>
      </c>
      <c r="AU172" s="44">
        <v>42.06</v>
      </c>
      <c r="AV172" s="44">
        <v>77.209999999999994</v>
      </c>
      <c r="AW172" s="44">
        <v>94.54</v>
      </c>
      <c r="AX172" s="44">
        <v>308.39</v>
      </c>
      <c r="AY172" s="44">
        <v>198.7</v>
      </c>
      <c r="BA172" s="49">
        <v>22</v>
      </c>
      <c r="BB172" s="44">
        <v>96.51</v>
      </c>
      <c r="BC172" s="44">
        <v>76.72</v>
      </c>
      <c r="BD172" s="44">
        <v>92.97</v>
      </c>
      <c r="BE172" s="44">
        <v>21.18</v>
      </c>
      <c r="BF172" s="44">
        <v>36.409999999999997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4.3099999999999996</v>
      </c>
      <c r="BM172" s="44">
        <v>12.19</v>
      </c>
      <c r="BN172" s="44">
        <v>20.82</v>
      </c>
      <c r="BO172" s="44">
        <v>27.91</v>
      </c>
      <c r="BP172" s="44">
        <v>10.01</v>
      </c>
      <c r="BQ172" s="44">
        <v>10.58</v>
      </c>
      <c r="BR172" s="44">
        <v>0</v>
      </c>
      <c r="BS172" s="44">
        <v>0</v>
      </c>
      <c r="BT172" s="44">
        <v>0</v>
      </c>
      <c r="BU172" s="44">
        <v>40.590000000000003</v>
      </c>
      <c r="BV172" s="44">
        <v>74.52</v>
      </c>
      <c r="BW172" s="44">
        <v>91.25</v>
      </c>
      <c r="BX172" s="44">
        <v>297.64999999999998</v>
      </c>
      <c r="BY172" s="44">
        <v>191.78</v>
      </c>
    </row>
    <row r="173" spans="1:77" x14ac:dyDescent="0.25">
      <c r="A173" s="49">
        <v>23</v>
      </c>
      <c r="B173" s="44">
        <v>107.24</v>
      </c>
      <c r="C173" s="44">
        <v>60.6</v>
      </c>
      <c r="D173" s="44">
        <v>5.64</v>
      </c>
      <c r="E173" s="44">
        <v>16.16</v>
      </c>
      <c r="F173" s="44">
        <v>0</v>
      </c>
      <c r="G173" s="44">
        <v>0</v>
      </c>
      <c r="H173" s="44">
        <v>6.23</v>
      </c>
      <c r="I173" s="44">
        <v>0</v>
      </c>
      <c r="J173" s="44">
        <v>0</v>
      </c>
      <c r="K173" s="44">
        <v>0</v>
      </c>
      <c r="L173" s="44">
        <v>0.97</v>
      </c>
      <c r="M173" s="44">
        <v>4.26</v>
      </c>
      <c r="N173" s="44">
        <v>74.010000000000005</v>
      </c>
      <c r="O173" s="44">
        <v>70.03</v>
      </c>
      <c r="P173" s="44">
        <v>101.22</v>
      </c>
      <c r="Q173" s="44">
        <v>98.18</v>
      </c>
      <c r="R173" s="44">
        <v>83.54</v>
      </c>
      <c r="S173" s="44">
        <v>75.489999999999995</v>
      </c>
      <c r="T173" s="44">
        <v>219.58</v>
      </c>
      <c r="U173" s="44">
        <v>281.75</v>
      </c>
      <c r="V173" s="44">
        <v>281.27999999999997</v>
      </c>
      <c r="W173" s="44">
        <v>261.42</v>
      </c>
      <c r="X173" s="44">
        <v>1081.04</v>
      </c>
      <c r="Y173" s="44">
        <v>1026.69</v>
      </c>
      <c r="AA173" s="49">
        <v>23</v>
      </c>
      <c r="AB173" s="44">
        <v>106.22</v>
      </c>
      <c r="AC173" s="44">
        <v>60.02</v>
      </c>
      <c r="AD173" s="44">
        <v>5.59</v>
      </c>
      <c r="AE173" s="44">
        <v>16.010000000000002</v>
      </c>
      <c r="AF173" s="44">
        <v>0</v>
      </c>
      <c r="AG173" s="44">
        <v>0</v>
      </c>
      <c r="AH173" s="44">
        <v>6.17</v>
      </c>
      <c r="AI173" s="44">
        <v>0</v>
      </c>
      <c r="AJ173" s="44">
        <v>0</v>
      </c>
      <c r="AK173" s="44">
        <v>0</v>
      </c>
      <c r="AL173" s="44">
        <v>0.97</v>
      </c>
      <c r="AM173" s="44">
        <v>4.22</v>
      </c>
      <c r="AN173" s="44">
        <v>73.3</v>
      </c>
      <c r="AO173" s="44">
        <v>69.36</v>
      </c>
      <c r="AP173" s="44">
        <v>100.26</v>
      </c>
      <c r="AQ173" s="44">
        <v>97.25</v>
      </c>
      <c r="AR173" s="44">
        <v>82.74</v>
      </c>
      <c r="AS173" s="44">
        <v>74.77</v>
      </c>
      <c r="AT173" s="44">
        <v>217.49</v>
      </c>
      <c r="AU173" s="44">
        <v>279.06</v>
      </c>
      <c r="AV173" s="44">
        <v>278.58999999999997</v>
      </c>
      <c r="AW173" s="44">
        <v>258.93</v>
      </c>
      <c r="AX173" s="44">
        <v>1070.72</v>
      </c>
      <c r="AY173" s="44">
        <v>1016.88</v>
      </c>
      <c r="BA173" s="49">
        <v>23</v>
      </c>
      <c r="BB173" s="44">
        <v>102.52</v>
      </c>
      <c r="BC173" s="44">
        <v>57.93</v>
      </c>
      <c r="BD173" s="44">
        <v>5.4</v>
      </c>
      <c r="BE173" s="44">
        <v>15.45</v>
      </c>
      <c r="BF173" s="44">
        <v>0</v>
      </c>
      <c r="BG173" s="44">
        <v>0</v>
      </c>
      <c r="BH173" s="44">
        <v>5.96</v>
      </c>
      <c r="BI173" s="44">
        <v>0</v>
      </c>
      <c r="BJ173" s="44">
        <v>0</v>
      </c>
      <c r="BK173" s="44">
        <v>0</v>
      </c>
      <c r="BL173" s="44">
        <v>0.93</v>
      </c>
      <c r="BM173" s="44">
        <v>4.07</v>
      </c>
      <c r="BN173" s="44">
        <v>70.75</v>
      </c>
      <c r="BO173" s="44">
        <v>66.94</v>
      </c>
      <c r="BP173" s="44">
        <v>96.76</v>
      </c>
      <c r="BQ173" s="44">
        <v>93.86</v>
      </c>
      <c r="BR173" s="44">
        <v>79.86</v>
      </c>
      <c r="BS173" s="44">
        <v>72.17</v>
      </c>
      <c r="BT173" s="44">
        <v>209.91</v>
      </c>
      <c r="BU173" s="44">
        <v>269.33999999999997</v>
      </c>
      <c r="BV173" s="44">
        <v>268.89</v>
      </c>
      <c r="BW173" s="44">
        <v>249.91</v>
      </c>
      <c r="BX173" s="44">
        <v>1033.42</v>
      </c>
      <c r="BY173" s="44">
        <v>981.47</v>
      </c>
    </row>
    <row r="174" spans="1:77" x14ac:dyDescent="0.25">
      <c r="A174" s="49">
        <v>24</v>
      </c>
      <c r="B174" s="44">
        <v>147.31</v>
      </c>
      <c r="C174" s="44">
        <v>135.84</v>
      </c>
      <c r="D174" s="44">
        <v>925.61</v>
      </c>
      <c r="E174" s="44">
        <v>139.08000000000001</v>
      </c>
      <c r="F174" s="44">
        <v>118.37</v>
      </c>
      <c r="G174" s="44">
        <v>0</v>
      </c>
      <c r="H174" s="44">
        <v>0</v>
      </c>
      <c r="I174" s="44">
        <v>0</v>
      </c>
      <c r="J174" s="44">
        <v>0</v>
      </c>
      <c r="K174" s="44">
        <v>39.89</v>
      </c>
      <c r="L174" s="44">
        <v>79.62</v>
      </c>
      <c r="M174" s="44">
        <v>94.78</v>
      </c>
      <c r="N174" s="44">
        <v>174.74</v>
      </c>
      <c r="O174" s="44">
        <v>178.7</v>
      </c>
      <c r="P174" s="44">
        <v>350.18</v>
      </c>
      <c r="Q174" s="44">
        <v>307.58</v>
      </c>
      <c r="R174" s="44">
        <v>240.01</v>
      </c>
      <c r="S174" s="44">
        <v>217.67</v>
      </c>
      <c r="T174" s="44">
        <v>329.95</v>
      </c>
      <c r="U174" s="44">
        <v>460.84</v>
      </c>
      <c r="V174" s="44">
        <v>456.93</v>
      </c>
      <c r="W174" s="44">
        <v>417.89</v>
      </c>
      <c r="X174" s="44">
        <v>1239.99</v>
      </c>
      <c r="Y174" s="44">
        <v>1111.25</v>
      </c>
      <c r="AA174" s="49">
        <v>24</v>
      </c>
      <c r="AB174" s="44">
        <v>145.9</v>
      </c>
      <c r="AC174" s="44">
        <v>134.54</v>
      </c>
      <c r="AD174" s="44">
        <v>916.77</v>
      </c>
      <c r="AE174" s="44">
        <v>137.75</v>
      </c>
      <c r="AF174" s="44">
        <v>117.24</v>
      </c>
      <c r="AG174" s="44">
        <v>0</v>
      </c>
      <c r="AH174" s="44">
        <v>0</v>
      </c>
      <c r="AI174" s="44">
        <v>0</v>
      </c>
      <c r="AJ174" s="44">
        <v>0</v>
      </c>
      <c r="AK174" s="44">
        <v>39.51</v>
      </c>
      <c r="AL174" s="44">
        <v>78.86</v>
      </c>
      <c r="AM174" s="44">
        <v>93.88</v>
      </c>
      <c r="AN174" s="44">
        <v>173.07</v>
      </c>
      <c r="AO174" s="44">
        <v>176.99</v>
      </c>
      <c r="AP174" s="44">
        <v>346.83</v>
      </c>
      <c r="AQ174" s="44">
        <v>304.64</v>
      </c>
      <c r="AR174" s="44">
        <v>237.72</v>
      </c>
      <c r="AS174" s="44">
        <v>215.59</v>
      </c>
      <c r="AT174" s="44">
        <v>326.8</v>
      </c>
      <c r="AU174" s="44">
        <v>456.44</v>
      </c>
      <c r="AV174" s="44">
        <v>452.57</v>
      </c>
      <c r="AW174" s="44">
        <v>413.9</v>
      </c>
      <c r="AX174" s="44">
        <v>1228.1500000000001</v>
      </c>
      <c r="AY174" s="44">
        <v>1100.6400000000001</v>
      </c>
      <c r="BA174" s="49">
        <v>24</v>
      </c>
      <c r="BB174" s="44">
        <v>140.82</v>
      </c>
      <c r="BC174" s="44">
        <v>129.86000000000001</v>
      </c>
      <c r="BD174" s="44">
        <v>884.84</v>
      </c>
      <c r="BE174" s="44">
        <v>132.96</v>
      </c>
      <c r="BF174" s="44">
        <v>113.16</v>
      </c>
      <c r="BG174" s="44">
        <v>0</v>
      </c>
      <c r="BH174" s="44">
        <v>0</v>
      </c>
      <c r="BI174" s="44">
        <v>0</v>
      </c>
      <c r="BJ174" s="44">
        <v>0</v>
      </c>
      <c r="BK174" s="44">
        <v>38.130000000000003</v>
      </c>
      <c r="BL174" s="44">
        <v>76.11</v>
      </c>
      <c r="BM174" s="44">
        <v>90.61</v>
      </c>
      <c r="BN174" s="44">
        <v>167.05</v>
      </c>
      <c r="BO174" s="44">
        <v>170.83</v>
      </c>
      <c r="BP174" s="44">
        <v>334.75</v>
      </c>
      <c r="BQ174" s="44">
        <v>294.02999999999997</v>
      </c>
      <c r="BR174" s="44">
        <v>229.44</v>
      </c>
      <c r="BS174" s="44">
        <v>208.08</v>
      </c>
      <c r="BT174" s="44">
        <v>315.42</v>
      </c>
      <c r="BU174" s="44">
        <v>440.54</v>
      </c>
      <c r="BV174" s="44">
        <v>436.8</v>
      </c>
      <c r="BW174" s="44">
        <v>399.48</v>
      </c>
      <c r="BX174" s="44">
        <v>1185.3699999999999</v>
      </c>
      <c r="BY174" s="44">
        <v>1062.3</v>
      </c>
    </row>
    <row r="175" spans="1:77" x14ac:dyDescent="0.25">
      <c r="A175" s="49">
        <v>25</v>
      </c>
      <c r="B175" s="44">
        <v>1041.3699999999999</v>
      </c>
      <c r="C175" s="44">
        <v>984.29</v>
      </c>
      <c r="D175" s="44">
        <v>929.49</v>
      </c>
      <c r="E175" s="44">
        <v>205.23</v>
      </c>
      <c r="F175" s="44">
        <v>54.02</v>
      </c>
      <c r="G175" s="44">
        <v>0</v>
      </c>
      <c r="H175" s="44">
        <v>0</v>
      </c>
      <c r="I175" s="44">
        <v>0</v>
      </c>
      <c r="J175" s="44">
        <v>0</v>
      </c>
      <c r="K175" s="44">
        <v>42.18</v>
      </c>
      <c r="L175" s="44">
        <v>53.92</v>
      </c>
      <c r="M175" s="44">
        <v>52.58</v>
      </c>
      <c r="N175" s="44">
        <v>125.97</v>
      </c>
      <c r="O175" s="44">
        <v>118.88</v>
      </c>
      <c r="P175" s="44">
        <v>148.63999999999999</v>
      </c>
      <c r="Q175" s="44">
        <v>59.14</v>
      </c>
      <c r="R175" s="44">
        <v>119</v>
      </c>
      <c r="S175" s="44">
        <v>71.819999999999993</v>
      </c>
      <c r="T175" s="44">
        <v>77.55</v>
      </c>
      <c r="U175" s="44">
        <v>280.16000000000003</v>
      </c>
      <c r="V175" s="44">
        <v>411.2</v>
      </c>
      <c r="W175" s="44">
        <v>305.38</v>
      </c>
      <c r="X175" s="44">
        <v>277.52999999999997</v>
      </c>
      <c r="Y175" s="44">
        <v>221.66</v>
      </c>
      <c r="AA175" s="49">
        <v>25</v>
      </c>
      <c r="AB175" s="44">
        <v>1031.42</v>
      </c>
      <c r="AC175" s="44">
        <v>974.9</v>
      </c>
      <c r="AD175" s="44">
        <v>920.61</v>
      </c>
      <c r="AE175" s="44">
        <v>203.27</v>
      </c>
      <c r="AF175" s="44">
        <v>53.51</v>
      </c>
      <c r="AG175" s="44">
        <v>0</v>
      </c>
      <c r="AH175" s="44">
        <v>0</v>
      </c>
      <c r="AI175" s="44">
        <v>0</v>
      </c>
      <c r="AJ175" s="44">
        <v>0</v>
      </c>
      <c r="AK175" s="44">
        <v>41.78</v>
      </c>
      <c r="AL175" s="44">
        <v>53.41</v>
      </c>
      <c r="AM175" s="44">
        <v>52.08</v>
      </c>
      <c r="AN175" s="44">
        <v>124.76</v>
      </c>
      <c r="AO175" s="44">
        <v>117.75</v>
      </c>
      <c r="AP175" s="44">
        <v>147.22</v>
      </c>
      <c r="AQ175" s="44">
        <v>58.57</v>
      </c>
      <c r="AR175" s="44">
        <v>117.86</v>
      </c>
      <c r="AS175" s="44">
        <v>71.13</v>
      </c>
      <c r="AT175" s="44">
        <v>76.81</v>
      </c>
      <c r="AU175" s="44">
        <v>277.48</v>
      </c>
      <c r="AV175" s="44">
        <v>407.28</v>
      </c>
      <c r="AW175" s="44">
        <v>302.45999999999998</v>
      </c>
      <c r="AX175" s="44">
        <v>274.88</v>
      </c>
      <c r="AY175" s="44">
        <v>219.54</v>
      </c>
      <c r="BA175" s="49">
        <v>25</v>
      </c>
      <c r="BB175" s="44">
        <v>995.5</v>
      </c>
      <c r="BC175" s="44">
        <v>940.94</v>
      </c>
      <c r="BD175" s="44">
        <v>888.55</v>
      </c>
      <c r="BE175" s="44">
        <v>196.19</v>
      </c>
      <c r="BF175" s="44">
        <v>51.64</v>
      </c>
      <c r="BG175" s="44">
        <v>0</v>
      </c>
      <c r="BH175" s="44">
        <v>0</v>
      </c>
      <c r="BI175" s="44">
        <v>0</v>
      </c>
      <c r="BJ175" s="44">
        <v>0</v>
      </c>
      <c r="BK175" s="44">
        <v>40.32</v>
      </c>
      <c r="BL175" s="44">
        <v>51.55</v>
      </c>
      <c r="BM175" s="44">
        <v>50.27</v>
      </c>
      <c r="BN175" s="44">
        <v>120.42</v>
      </c>
      <c r="BO175" s="44">
        <v>113.65</v>
      </c>
      <c r="BP175" s="44">
        <v>142.09</v>
      </c>
      <c r="BQ175" s="44">
        <v>56.53</v>
      </c>
      <c r="BR175" s="44">
        <v>113.75</v>
      </c>
      <c r="BS175" s="44">
        <v>68.66</v>
      </c>
      <c r="BT175" s="44">
        <v>74.14</v>
      </c>
      <c r="BU175" s="44">
        <v>267.82</v>
      </c>
      <c r="BV175" s="44">
        <v>393.09</v>
      </c>
      <c r="BW175" s="44">
        <v>291.93</v>
      </c>
      <c r="BX175" s="44">
        <v>265.3</v>
      </c>
      <c r="BY175" s="44">
        <v>211.89</v>
      </c>
    </row>
    <row r="176" spans="1:77" x14ac:dyDescent="0.25">
      <c r="A176" s="49">
        <v>26</v>
      </c>
      <c r="B176" s="44">
        <v>83.1</v>
      </c>
      <c r="C176" s="44">
        <v>39.07</v>
      </c>
      <c r="D176" s="44">
        <v>71.760000000000005</v>
      </c>
      <c r="E176" s="44">
        <v>45</v>
      </c>
      <c r="F176" s="44">
        <v>20.170000000000002</v>
      </c>
      <c r="G176" s="44">
        <v>0</v>
      </c>
      <c r="H176" s="44">
        <v>0</v>
      </c>
      <c r="I176" s="44">
        <v>0</v>
      </c>
      <c r="J176" s="44">
        <v>0</v>
      </c>
      <c r="K176" s="44">
        <v>44.33</v>
      </c>
      <c r="L176" s="44">
        <v>115.33</v>
      </c>
      <c r="M176" s="44">
        <v>98.08</v>
      </c>
      <c r="N176" s="44">
        <v>205.92</v>
      </c>
      <c r="O176" s="44">
        <v>190.75</v>
      </c>
      <c r="P176" s="44">
        <v>330.33</v>
      </c>
      <c r="Q176" s="44">
        <v>258.83999999999997</v>
      </c>
      <c r="R176" s="44">
        <v>300.8</v>
      </c>
      <c r="S176" s="44">
        <v>249.43</v>
      </c>
      <c r="T176" s="44">
        <v>456.67</v>
      </c>
      <c r="U176" s="44">
        <v>522.76</v>
      </c>
      <c r="V176" s="44">
        <v>779.3</v>
      </c>
      <c r="W176" s="44">
        <v>875.58</v>
      </c>
      <c r="X176" s="44">
        <v>531.04</v>
      </c>
      <c r="Y176" s="44">
        <v>426.46</v>
      </c>
      <c r="AA176" s="49">
        <v>26</v>
      </c>
      <c r="AB176" s="44">
        <v>82.3</v>
      </c>
      <c r="AC176" s="44">
        <v>38.700000000000003</v>
      </c>
      <c r="AD176" s="44">
        <v>71.08</v>
      </c>
      <c r="AE176" s="44">
        <v>44.57</v>
      </c>
      <c r="AF176" s="44">
        <v>19.97</v>
      </c>
      <c r="AG176" s="44">
        <v>0</v>
      </c>
      <c r="AH176" s="44">
        <v>0</v>
      </c>
      <c r="AI176" s="44">
        <v>0</v>
      </c>
      <c r="AJ176" s="44">
        <v>0</v>
      </c>
      <c r="AK176" s="44">
        <v>43.91</v>
      </c>
      <c r="AL176" s="44">
        <v>114.23</v>
      </c>
      <c r="AM176" s="44">
        <v>97.15</v>
      </c>
      <c r="AN176" s="44">
        <v>203.96</v>
      </c>
      <c r="AO176" s="44">
        <v>188.93</v>
      </c>
      <c r="AP176" s="44">
        <v>327.17</v>
      </c>
      <c r="AQ176" s="44">
        <v>256.37</v>
      </c>
      <c r="AR176" s="44">
        <v>297.93</v>
      </c>
      <c r="AS176" s="44">
        <v>247.05</v>
      </c>
      <c r="AT176" s="44">
        <v>452.31</v>
      </c>
      <c r="AU176" s="44">
        <v>517.77</v>
      </c>
      <c r="AV176" s="44">
        <v>771.86</v>
      </c>
      <c r="AW176" s="44">
        <v>867.22</v>
      </c>
      <c r="AX176" s="44">
        <v>525.97</v>
      </c>
      <c r="AY176" s="44">
        <v>422.39</v>
      </c>
      <c r="BA176" s="49">
        <v>26</v>
      </c>
      <c r="BB176" s="44">
        <v>79.44</v>
      </c>
      <c r="BC176" s="44">
        <v>37.35</v>
      </c>
      <c r="BD176" s="44">
        <v>68.599999999999994</v>
      </c>
      <c r="BE176" s="44">
        <v>43.02</v>
      </c>
      <c r="BF176" s="44">
        <v>19.28</v>
      </c>
      <c r="BG176" s="44">
        <v>0</v>
      </c>
      <c r="BH176" s="44">
        <v>0</v>
      </c>
      <c r="BI176" s="44">
        <v>0</v>
      </c>
      <c r="BJ176" s="44">
        <v>0</v>
      </c>
      <c r="BK176" s="44">
        <v>42.38</v>
      </c>
      <c r="BL176" s="44">
        <v>110.25</v>
      </c>
      <c r="BM176" s="44">
        <v>93.76</v>
      </c>
      <c r="BN176" s="44">
        <v>196.85</v>
      </c>
      <c r="BO176" s="44">
        <v>182.35</v>
      </c>
      <c r="BP176" s="44">
        <v>315.77999999999997</v>
      </c>
      <c r="BQ176" s="44">
        <v>247.44</v>
      </c>
      <c r="BR176" s="44">
        <v>287.55</v>
      </c>
      <c r="BS176" s="44">
        <v>238.44</v>
      </c>
      <c r="BT176" s="44">
        <v>436.55</v>
      </c>
      <c r="BU176" s="44">
        <v>499.74</v>
      </c>
      <c r="BV176" s="44">
        <v>744.97</v>
      </c>
      <c r="BW176" s="44">
        <v>837.01</v>
      </c>
      <c r="BX176" s="44">
        <v>507.65</v>
      </c>
      <c r="BY176" s="44">
        <v>407.68</v>
      </c>
    </row>
    <row r="177" spans="1:77" x14ac:dyDescent="0.25">
      <c r="A177" s="49">
        <v>27</v>
      </c>
      <c r="B177" s="44">
        <v>99.26</v>
      </c>
      <c r="C177" s="44">
        <v>93.79</v>
      </c>
      <c r="D177" s="44">
        <v>98.63</v>
      </c>
      <c r="E177" s="44">
        <v>78.709999999999994</v>
      </c>
      <c r="F177" s="44">
        <v>74.930000000000007</v>
      </c>
      <c r="G177" s="44">
        <v>0</v>
      </c>
      <c r="H177" s="44">
        <v>0</v>
      </c>
      <c r="I177" s="44">
        <v>0</v>
      </c>
      <c r="J177" s="44">
        <v>0</v>
      </c>
      <c r="K177" s="44">
        <v>85.16</v>
      </c>
      <c r="L177" s="44">
        <v>100.94</v>
      </c>
      <c r="M177" s="44">
        <v>107.47</v>
      </c>
      <c r="N177" s="44">
        <v>159.34</v>
      </c>
      <c r="O177" s="44">
        <v>157.19999999999999</v>
      </c>
      <c r="P177" s="44">
        <v>159.59</v>
      </c>
      <c r="Q177" s="44">
        <v>148.25</v>
      </c>
      <c r="R177" s="44">
        <v>222.61</v>
      </c>
      <c r="S177" s="44">
        <v>117.75</v>
      </c>
      <c r="T177" s="44">
        <v>72.03</v>
      </c>
      <c r="U177" s="44">
        <v>95.17</v>
      </c>
      <c r="V177" s="44">
        <v>216.46</v>
      </c>
      <c r="W177" s="44">
        <v>249.66</v>
      </c>
      <c r="X177" s="44">
        <v>288.94</v>
      </c>
      <c r="Y177" s="44">
        <v>121.91</v>
      </c>
      <c r="AA177" s="49">
        <v>27</v>
      </c>
      <c r="AB177" s="44">
        <v>98.31</v>
      </c>
      <c r="AC177" s="44">
        <v>92.89</v>
      </c>
      <c r="AD177" s="44">
        <v>97.68</v>
      </c>
      <c r="AE177" s="44">
        <v>77.959999999999994</v>
      </c>
      <c r="AF177" s="44">
        <v>74.209999999999994</v>
      </c>
      <c r="AG177" s="44">
        <v>0</v>
      </c>
      <c r="AH177" s="44">
        <v>0</v>
      </c>
      <c r="AI177" s="44">
        <v>0</v>
      </c>
      <c r="AJ177" s="44">
        <v>0</v>
      </c>
      <c r="AK177" s="44">
        <v>84.35</v>
      </c>
      <c r="AL177" s="44">
        <v>99.98</v>
      </c>
      <c r="AM177" s="44">
        <v>106.44</v>
      </c>
      <c r="AN177" s="44">
        <v>157.82</v>
      </c>
      <c r="AO177" s="44">
        <v>155.69</v>
      </c>
      <c r="AP177" s="44">
        <v>158.06</v>
      </c>
      <c r="AQ177" s="44">
        <v>146.84</v>
      </c>
      <c r="AR177" s="44">
        <v>220.48</v>
      </c>
      <c r="AS177" s="44">
        <v>116.62</v>
      </c>
      <c r="AT177" s="44">
        <v>71.349999999999994</v>
      </c>
      <c r="AU177" s="44">
        <v>94.26</v>
      </c>
      <c r="AV177" s="44">
        <v>214.39</v>
      </c>
      <c r="AW177" s="44">
        <v>247.27</v>
      </c>
      <c r="AX177" s="44">
        <v>286.18</v>
      </c>
      <c r="AY177" s="44">
        <v>120.74</v>
      </c>
      <c r="BA177" s="49">
        <v>27</v>
      </c>
      <c r="BB177" s="44">
        <v>94.89</v>
      </c>
      <c r="BC177" s="44">
        <v>89.66</v>
      </c>
      <c r="BD177" s="44">
        <v>94.28</v>
      </c>
      <c r="BE177" s="44">
        <v>75.239999999999995</v>
      </c>
      <c r="BF177" s="44">
        <v>71.62</v>
      </c>
      <c r="BG177" s="44">
        <v>0</v>
      </c>
      <c r="BH177" s="44">
        <v>0</v>
      </c>
      <c r="BI177" s="44">
        <v>0</v>
      </c>
      <c r="BJ177" s="44">
        <v>0</v>
      </c>
      <c r="BK177" s="44">
        <v>81.41</v>
      </c>
      <c r="BL177" s="44">
        <v>96.49</v>
      </c>
      <c r="BM177" s="44">
        <v>102.73</v>
      </c>
      <c r="BN177" s="44">
        <v>152.32</v>
      </c>
      <c r="BO177" s="44">
        <v>150.27000000000001</v>
      </c>
      <c r="BP177" s="44">
        <v>152.56</v>
      </c>
      <c r="BQ177" s="44">
        <v>141.72</v>
      </c>
      <c r="BR177" s="44">
        <v>212.8</v>
      </c>
      <c r="BS177" s="44">
        <v>112.56</v>
      </c>
      <c r="BT177" s="44">
        <v>68.86</v>
      </c>
      <c r="BU177" s="44">
        <v>90.98</v>
      </c>
      <c r="BV177" s="44">
        <v>206.92</v>
      </c>
      <c r="BW177" s="44">
        <v>238.66</v>
      </c>
      <c r="BX177" s="44">
        <v>276.22000000000003</v>
      </c>
      <c r="BY177" s="44">
        <v>116.54</v>
      </c>
    </row>
    <row r="178" spans="1:77" x14ac:dyDescent="0.25">
      <c r="A178" s="49">
        <v>28</v>
      </c>
      <c r="B178" s="44">
        <v>71.77</v>
      </c>
      <c r="C178" s="44">
        <v>131.77000000000001</v>
      </c>
      <c r="D178" s="44">
        <v>89.03</v>
      </c>
      <c r="E178" s="44">
        <v>230.25</v>
      </c>
      <c r="F178" s="44">
        <v>43.79</v>
      </c>
      <c r="G178" s="44">
        <v>24.01</v>
      </c>
      <c r="H178" s="44">
        <v>132.6</v>
      </c>
      <c r="I178" s="44">
        <v>123.86</v>
      </c>
      <c r="J178" s="44">
        <v>90.14</v>
      </c>
      <c r="K178" s="44">
        <v>179.45</v>
      </c>
      <c r="L178" s="44">
        <v>203.01</v>
      </c>
      <c r="M178" s="44">
        <v>209.9</v>
      </c>
      <c r="N178" s="44">
        <v>152.30000000000001</v>
      </c>
      <c r="O178" s="44">
        <v>143.30000000000001</v>
      </c>
      <c r="P178" s="44">
        <v>109.72</v>
      </c>
      <c r="Q178" s="44">
        <v>101.21</v>
      </c>
      <c r="R178" s="44">
        <v>53.89</v>
      </c>
      <c r="S178" s="44">
        <v>0</v>
      </c>
      <c r="T178" s="44">
        <v>7.86</v>
      </c>
      <c r="U178" s="44">
        <v>144.91</v>
      </c>
      <c r="V178" s="44">
        <v>98.11</v>
      </c>
      <c r="W178" s="44">
        <v>93.22</v>
      </c>
      <c r="X178" s="44">
        <v>195.89</v>
      </c>
      <c r="Y178" s="44">
        <v>94.15</v>
      </c>
      <c r="AA178" s="49">
        <v>28</v>
      </c>
      <c r="AB178" s="44">
        <v>71.09</v>
      </c>
      <c r="AC178" s="44">
        <v>130.51</v>
      </c>
      <c r="AD178" s="44">
        <v>88.18</v>
      </c>
      <c r="AE178" s="44">
        <v>228.05</v>
      </c>
      <c r="AF178" s="44">
        <v>43.37</v>
      </c>
      <c r="AG178" s="44">
        <v>23.78</v>
      </c>
      <c r="AH178" s="44">
        <v>131.33000000000001</v>
      </c>
      <c r="AI178" s="44">
        <v>122.68</v>
      </c>
      <c r="AJ178" s="44">
        <v>89.28</v>
      </c>
      <c r="AK178" s="44">
        <v>177.73</v>
      </c>
      <c r="AL178" s="44">
        <v>201.07</v>
      </c>
      <c r="AM178" s="44">
        <v>207.9</v>
      </c>
      <c r="AN178" s="44">
        <v>150.84</v>
      </c>
      <c r="AO178" s="44">
        <v>141.93</v>
      </c>
      <c r="AP178" s="44">
        <v>108.68</v>
      </c>
      <c r="AQ178" s="44">
        <v>100.24</v>
      </c>
      <c r="AR178" s="44">
        <v>53.37</v>
      </c>
      <c r="AS178" s="44">
        <v>0</v>
      </c>
      <c r="AT178" s="44">
        <v>7.78</v>
      </c>
      <c r="AU178" s="44">
        <v>143.52000000000001</v>
      </c>
      <c r="AV178" s="44">
        <v>97.17</v>
      </c>
      <c r="AW178" s="44">
        <v>92.33</v>
      </c>
      <c r="AX178" s="44">
        <v>194.02</v>
      </c>
      <c r="AY178" s="44">
        <v>93.25</v>
      </c>
      <c r="BA178" s="49">
        <v>28</v>
      </c>
      <c r="BB178" s="44">
        <v>68.61</v>
      </c>
      <c r="BC178" s="44">
        <v>125.97</v>
      </c>
      <c r="BD178" s="44">
        <v>85.1</v>
      </c>
      <c r="BE178" s="44">
        <v>220.11</v>
      </c>
      <c r="BF178" s="44">
        <v>41.86</v>
      </c>
      <c r="BG178" s="44">
        <v>22.95</v>
      </c>
      <c r="BH178" s="44">
        <v>126.76</v>
      </c>
      <c r="BI178" s="44">
        <v>118.4</v>
      </c>
      <c r="BJ178" s="44">
        <v>86.17</v>
      </c>
      <c r="BK178" s="44">
        <v>171.54</v>
      </c>
      <c r="BL178" s="44">
        <v>194.07</v>
      </c>
      <c r="BM178" s="44">
        <v>200.66</v>
      </c>
      <c r="BN178" s="44">
        <v>145.59</v>
      </c>
      <c r="BO178" s="44">
        <v>136.99</v>
      </c>
      <c r="BP178" s="44">
        <v>104.89</v>
      </c>
      <c r="BQ178" s="44">
        <v>96.75</v>
      </c>
      <c r="BR178" s="44">
        <v>51.51</v>
      </c>
      <c r="BS178" s="44">
        <v>0</v>
      </c>
      <c r="BT178" s="44">
        <v>7.51</v>
      </c>
      <c r="BU178" s="44">
        <v>138.53</v>
      </c>
      <c r="BV178" s="44">
        <v>93.78</v>
      </c>
      <c r="BW178" s="44">
        <v>89.11</v>
      </c>
      <c r="BX178" s="44">
        <v>187.26</v>
      </c>
      <c r="BY178" s="44">
        <v>90</v>
      </c>
    </row>
    <row r="179" spans="1:77" x14ac:dyDescent="0.25">
      <c r="A179" s="49">
        <v>29</v>
      </c>
      <c r="B179" s="44">
        <v>143.29</v>
      </c>
      <c r="C179" s="44">
        <v>159.96</v>
      </c>
      <c r="D179" s="44">
        <v>947.59</v>
      </c>
      <c r="E179" s="44">
        <v>581.11</v>
      </c>
      <c r="F179" s="44">
        <v>95.8</v>
      </c>
      <c r="G179" s="44">
        <v>5.87</v>
      </c>
      <c r="H179" s="44">
        <v>22.62</v>
      </c>
      <c r="I179" s="44">
        <v>23.92</v>
      </c>
      <c r="J179" s="44">
        <v>191.52</v>
      </c>
      <c r="K179" s="44">
        <v>289.23</v>
      </c>
      <c r="L179" s="44">
        <v>333.04</v>
      </c>
      <c r="M179" s="44">
        <v>322.11</v>
      </c>
      <c r="N179" s="44">
        <v>319.19</v>
      </c>
      <c r="O179" s="44">
        <v>326.95999999999998</v>
      </c>
      <c r="P179" s="44">
        <v>333.57</v>
      </c>
      <c r="Q179" s="44">
        <v>338.52</v>
      </c>
      <c r="R179" s="44">
        <v>290.17</v>
      </c>
      <c r="S179" s="44">
        <v>129.07</v>
      </c>
      <c r="T179" s="44">
        <v>233.05</v>
      </c>
      <c r="U179" s="44">
        <v>437.32</v>
      </c>
      <c r="V179" s="44">
        <v>517.70000000000005</v>
      </c>
      <c r="W179" s="44">
        <v>499.49</v>
      </c>
      <c r="X179" s="44">
        <v>495.31</v>
      </c>
      <c r="Y179" s="44">
        <v>602.23</v>
      </c>
      <c r="AA179" s="49">
        <v>29</v>
      </c>
      <c r="AB179" s="44">
        <v>141.91999999999999</v>
      </c>
      <c r="AC179" s="44">
        <v>158.43</v>
      </c>
      <c r="AD179" s="44">
        <v>938.54</v>
      </c>
      <c r="AE179" s="44">
        <v>575.55999999999995</v>
      </c>
      <c r="AF179" s="44">
        <v>94.89</v>
      </c>
      <c r="AG179" s="44">
        <v>5.82</v>
      </c>
      <c r="AH179" s="44">
        <v>22.41</v>
      </c>
      <c r="AI179" s="44">
        <v>23.69</v>
      </c>
      <c r="AJ179" s="44">
        <v>189.69</v>
      </c>
      <c r="AK179" s="44">
        <v>286.45999999999998</v>
      </c>
      <c r="AL179" s="44">
        <v>329.86</v>
      </c>
      <c r="AM179" s="44">
        <v>319.02999999999997</v>
      </c>
      <c r="AN179" s="44">
        <v>316.14</v>
      </c>
      <c r="AO179" s="44">
        <v>323.83999999999997</v>
      </c>
      <c r="AP179" s="44">
        <v>330.38</v>
      </c>
      <c r="AQ179" s="44">
        <v>335.29</v>
      </c>
      <c r="AR179" s="44">
        <v>287.39999999999998</v>
      </c>
      <c r="AS179" s="44">
        <v>127.84</v>
      </c>
      <c r="AT179" s="44">
        <v>230.82</v>
      </c>
      <c r="AU179" s="44">
        <v>433.14</v>
      </c>
      <c r="AV179" s="44">
        <v>512.75</v>
      </c>
      <c r="AW179" s="44">
        <v>494.72</v>
      </c>
      <c r="AX179" s="44">
        <v>490.58</v>
      </c>
      <c r="AY179" s="44">
        <v>596.48</v>
      </c>
      <c r="BA179" s="49">
        <v>29</v>
      </c>
      <c r="BB179" s="44">
        <v>136.97999999999999</v>
      </c>
      <c r="BC179" s="44">
        <v>152.91999999999999</v>
      </c>
      <c r="BD179" s="44">
        <v>905.85</v>
      </c>
      <c r="BE179" s="44">
        <v>555.51</v>
      </c>
      <c r="BF179" s="44">
        <v>91.58</v>
      </c>
      <c r="BG179" s="44">
        <v>5.61</v>
      </c>
      <c r="BH179" s="44">
        <v>21.63</v>
      </c>
      <c r="BI179" s="44">
        <v>22.86</v>
      </c>
      <c r="BJ179" s="44">
        <v>183.08</v>
      </c>
      <c r="BK179" s="44">
        <v>276.49</v>
      </c>
      <c r="BL179" s="44">
        <v>318.37</v>
      </c>
      <c r="BM179" s="44">
        <v>307.92</v>
      </c>
      <c r="BN179" s="44">
        <v>305.13</v>
      </c>
      <c r="BO179" s="44">
        <v>312.56</v>
      </c>
      <c r="BP179" s="44">
        <v>318.88</v>
      </c>
      <c r="BQ179" s="44">
        <v>323.61</v>
      </c>
      <c r="BR179" s="44">
        <v>277.39</v>
      </c>
      <c r="BS179" s="44">
        <v>123.39</v>
      </c>
      <c r="BT179" s="44">
        <v>222.78</v>
      </c>
      <c r="BU179" s="44">
        <v>418.06</v>
      </c>
      <c r="BV179" s="44">
        <v>494.89</v>
      </c>
      <c r="BW179" s="44">
        <v>477.49</v>
      </c>
      <c r="BX179" s="44">
        <v>473.49</v>
      </c>
      <c r="BY179" s="44">
        <v>575.71</v>
      </c>
    </row>
    <row r="180" spans="1:77" x14ac:dyDescent="0.25">
      <c r="A180" s="49">
        <v>30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AA180" s="49">
        <v>30</v>
      </c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44"/>
      <c r="AX180" s="44"/>
      <c r="AY180" s="44"/>
      <c r="BA180" s="49">
        <v>30</v>
      </c>
      <c r="BB180" s="44"/>
      <c r="BC180" s="44"/>
      <c r="BD180" s="44"/>
      <c r="BE180" s="44"/>
      <c r="BF180" s="44"/>
      <c r="BG180" s="44"/>
      <c r="BH180" s="44"/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</row>
    <row r="181" spans="1:77" x14ac:dyDescent="0.25">
      <c r="A181" s="49">
        <v>31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AA181" s="49">
        <v>31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BA181" s="49">
        <v>31</v>
      </c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</row>
    <row r="183" spans="1:77" ht="56.25" customHeight="1" x14ac:dyDescent="0.25">
      <c r="A183" s="115" t="s">
        <v>55</v>
      </c>
      <c r="B183" s="116"/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M183" s="115" t="s">
        <v>120</v>
      </c>
      <c r="N183" s="116"/>
      <c r="O183" s="115" t="s">
        <v>121</v>
      </c>
      <c r="P183" s="116"/>
      <c r="Q183" s="115" t="s">
        <v>122</v>
      </c>
      <c r="R183" s="116"/>
    </row>
    <row r="184" spans="1:77" ht="30" customHeight="1" x14ac:dyDescent="0.25">
      <c r="A184" s="115" t="s">
        <v>56</v>
      </c>
      <c r="B184" s="116"/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7">
        <v>-2.6</v>
      </c>
      <c r="N184" s="118"/>
      <c r="O184" s="119">
        <v>-2.57</v>
      </c>
      <c r="P184" s="119"/>
      <c r="Q184" s="119">
        <v>-2.48</v>
      </c>
      <c r="R184" s="119"/>
    </row>
    <row r="185" spans="1:77" ht="39.75" customHeight="1" x14ac:dyDescent="0.25">
      <c r="A185" s="115" t="s">
        <v>57</v>
      </c>
      <c r="B185" s="116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7">
        <v>433.33</v>
      </c>
      <c r="N185" s="118"/>
      <c r="O185" s="119">
        <v>429.19</v>
      </c>
      <c r="P185" s="119"/>
      <c r="Q185" s="119">
        <v>414.24</v>
      </c>
      <c r="R185" s="119"/>
    </row>
    <row r="187" spans="1:77" ht="18.75" customHeight="1" x14ac:dyDescent="0.25">
      <c r="A187" s="26" t="s">
        <v>144</v>
      </c>
    </row>
    <row r="189" spans="1:77" ht="18.75" customHeight="1" x14ac:dyDescent="0.25">
      <c r="A189" s="110" t="s">
        <v>50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77" ht="18.75" x14ac:dyDescent="0.3">
      <c r="A190" s="64" t="s">
        <v>3</v>
      </c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</row>
    <row r="191" spans="1:77" x14ac:dyDescent="0.25">
      <c r="A191" s="63"/>
      <c r="B191" s="63"/>
      <c r="C191" s="63"/>
      <c r="D191" s="63" t="s">
        <v>5</v>
      </c>
      <c r="E191" s="63"/>
      <c r="F191" s="63"/>
      <c r="G191" s="63" t="s">
        <v>6</v>
      </c>
      <c r="H191" s="63"/>
      <c r="I191" s="63"/>
      <c r="J191" s="109" t="s">
        <v>7</v>
      </c>
      <c r="K191" s="109"/>
      <c r="L191" s="109"/>
    </row>
    <row r="192" spans="1:77" x14ac:dyDescent="0.25">
      <c r="A192" s="105" t="s">
        <v>131</v>
      </c>
      <c r="B192" s="105"/>
      <c r="C192" s="105"/>
      <c r="D192" s="105">
        <v>1053722.03</v>
      </c>
      <c r="E192" s="105"/>
      <c r="F192" s="105"/>
      <c r="G192" s="106">
        <v>1263439.22</v>
      </c>
      <c r="H192" s="107"/>
      <c r="I192" s="108"/>
      <c r="J192" s="105">
        <v>1126089.49</v>
      </c>
      <c r="K192" s="105"/>
      <c r="L192" s="105"/>
    </row>
    <row r="193" spans="1:12" ht="31.5" customHeight="1" x14ac:dyDescent="0.25">
      <c r="A193" s="103" t="s">
        <v>132</v>
      </c>
      <c r="B193" s="104"/>
      <c r="C193" s="104"/>
      <c r="D193" s="105">
        <v>439164.81</v>
      </c>
      <c r="E193" s="105"/>
      <c r="F193" s="105"/>
      <c r="G193" s="105">
        <v>439164.81</v>
      </c>
      <c r="H193" s="105"/>
      <c r="I193" s="105"/>
      <c r="J193" s="105">
        <v>439164.81</v>
      </c>
      <c r="K193" s="105"/>
      <c r="L193" s="105"/>
    </row>
    <row r="194" spans="1:12" ht="29.25" customHeight="1" x14ac:dyDescent="0.25">
      <c r="A194" s="103" t="s">
        <v>133</v>
      </c>
      <c r="B194" s="104"/>
      <c r="C194" s="104"/>
      <c r="D194" s="105">
        <v>434971.57</v>
      </c>
      <c r="E194" s="105"/>
      <c r="F194" s="105"/>
      <c r="G194" s="105">
        <v>434971.57</v>
      </c>
      <c r="H194" s="105"/>
      <c r="I194" s="105"/>
      <c r="J194" s="105">
        <v>434971.57</v>
      </c>
      <c r="K194" s="105"/>
      <c r="L194" s="105"/>
    </row>
    <row r="195" spans="1:12" ht="30" customHeight="1" x14ac:dyDescent="0.25">
      <c r="A195" s="103" t="s">
        <v>134</v>
      </c>
      <c r="B195" s="104"/>
      <c r="C195" s="104"/>
      <c r="D195" s="105">
        <v>419820.81</v>
      </c>
      <c r="E195" s="105"/>
      <c r="F195" s="105"/>
      <c r="G195" s="105">
        <v>419820.81</v>
      </c>
      <c r="H195" s="105"/>
      <c r="I195" s="105"/>
      <c r="J195" s="105">
        <v>419820.81</v>
      </c>
      <c r="K195" s="105"/>
      <c r="L195" s="105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2016-03-14T13:00:30Z</dcterms:modified>
</cp:coreProperties>
</file>